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海の森\開催要項\"/>
    </mc:Choice>
  </mc:AlternateContent>
  <xr:revisionPtr revIDLastSave="0" documentId="13_ncr:1_{625DDC96-025B-4F6D-9998-E43D620024A7}" xr6:coauthVersionLast="47" xr6:coauthVersionMax="47" xr10:uidLastSave="{00000000-0000-0000-0000-000000000000}"/>
  <bookViews>
    <workbookView xWindow="-93" yWindow="-93" windowWidth="18426" windowHeight="11746" xr2:uid="{46F30F8C-43FA-4499-9376-C64FDCB0C94B}"/>
  </bookViews>
  <sheets>
    <sheet name="協会登録" sheetId="1" r:id="rId1"/>
  </sheets>
  <definedNames>
    <definedName name="_xlnm.Print_Area" localSheetId="0">協会登録!$A$1:$BC$421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<sst xmlns="http://schemas.openxmlformats.org/spreadsheetml/2006/main" count="360" uniqueCount="96">
  <si>
    <t>No.1</t>
    <phoneticPr fontId="2"/>
  </si>
  <si>
    <t>振込年月日</t>
    <rPh sb="0" eb="5">
      <t>フリコミネンガッピ</t>
    </rPh>
    <phoneticPr fontId="2"/>
  </si>
  <si>
    <t>●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</si>
  <si>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</si>
  <si>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</si>
  <si>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（一社）日本ドラゴンボート協会　会長　松川るい様</t>
    <rPh sb="1" eb="2">
      <t>イチ</t>
    </rPh>
    <rPh sb="2" eb="3">
      <t>シャ</t>
    </rPh>
    <rPh sb="4" eb="6">
      <t>ニホン</t>
    </rPh>
    <rPh sb="13" eb="15">
      <t>キョウカイ</t>
    </rPh>
    <rPh sb="16" eb="18">
      <t>カイチョウ</t>
    </rPh>
    <rPh sb="19" eb="21">
      <t>マツカワ</t>
    </rPh>
    <rPh sb="23" eb="24">
      <t>サマ</t>
    </rPh>
    <phoneticPr fontId="2"/>
  </si>
  <si>
    <t>◆チーム名</t>
    <rPh sb="4" eb="5">
      <t>ナ</t>
    </rPh>
    <phoneticPr fontId="2"/>
  </si>
  <si>
    <t>◆代表者住所</t>
    <rPh sb="1" eb="4">
      <t>ダイヒョウシャ</t>
    </rPh>
    <rPh sb="4" eb="6">
      <t>ジュウショ</t>
    </rPh>
    <phoneticPr fontId="2"/>
  </si>
  <si>
    <t>※上記情報は、日本ドラゴンボート協会より連絡用及び競技啓蒙資料を送付いたします。その点を了承の上、ご記入ください。</t>
    <rPh sb="1" eb="3">
      <t>ジョウキ</t>
    </rPh>
    <rPh sb="3" eb="5">
      <t>ジョウホウ</t>
    </rPh>
    <rPh sb="7" eb="9">
      <t>ニホン</t>
    </rPh>
    <rPh sb="16" eb="18">
      <t>キョウカイ</t>
    </rPh>
    <rPh sb="20" eb="23">
      <t>レンラクヨウ</t>
    </rPh>
    <rPh sb="23" eb="24">
      <t>オヨ</t>
    </rPh>
    <rPh sb="25" eb="27">
      <t>キョウギ</t>
    </rPh>
    <rPh sb="27" eb="29">
      <t>ケイモウ</t>
    </rPh>
    <rPh sb="29" eb="31">
      <t>シリョウ</t>
    </rPh>
    <rPh sb="32" eb="34">
      <t>ソウフ</t>
    </rPh>
    <rPh sb="42" eb="43">
      <t>テン</t>
    </rPh>
    <rPh sb="44" eb="46">
      <t>リョウショウ</t>
    </rPh>
    <rPh sb="47" eb="48">
      <t>ウエ</t>
    </rPh>
    <rPh sb="50" eb="52">
      <t>キニュウ</t>
    </rPh>
    <phoneticPr fontId="2"/>
  </si>
  <si>
    <t>登録料振込名義人</t>
    <rPh sb="0" eb="2">
      <t>トウロク</t>
    </rPh>
    <rPh sb="2" eb="3">
      <t>リョウ</t>
    </rPh>
    <rPh sb="3" eb="5">
      <t>フリコミ</t>
    </rPh>
    <rPh sb="5" eb="7">
      <t>メイギ</t>
    </rPh>
    <rPh sb="7" eb="8">
      <t>ニン</t>
    </rPh>
    <phoneticPr fontId="2"/>
  </si>
  <si>
    <t>チーム所在地の下記協会または日本ドラゴンボート協会宛てに、登録用紙と登録料を添えて郵送または振込んでください。</t>
    <rPh sb="3" eb="6">
      <t>ショザイチ</t>
    </rPh>
    <rPh sb="7" eb="9">
      <t>カキ</t>
    </rPh>
    <rPh sb="9" eb="11">
      <t>キョウカイ</t>
    </rPh>
    <rPh sb="14" eb="16">
      <t>ニホン</t>
    </rPh>
    <rPh sb="23" eb="25">
      <t>キョウカイ</t>
    </rPh>
    <rPh sb="25" eb="26">
      <t>ア</t>
    </rPh>
    <rPh sb="29" eb="31">
      <t>トウロク</t>
    </rPh>
    <rPh sb="31" eb="33">
      <t>ヨウシ</t>
    </rPh>
    <rPh sb="34" eb="36">
      <t>トウロク</t>
    </rPh>
    <rPh sb="36" eb="37">
      <t>リョウ</t>
    </rPh>
    <rPh sb="38" eb="39">
      <t>ソ</t>
    </rPh>
    <rPh sb="41" eb="43">
      <t>ユウソウ</t>
    </rPh>
    <rPh sb="46" eb="48">
      <t>フリコミ</t>
    </rPh>
    <phoneticPr fontId="2"/>
  </si>
  <si>
    <t>東京都協会は登録料2万円</t>
    <rPh sb="0" eb="3">
      <t>トウキョウト</t>
    </rPh>
    <rPh sb="3" eb="5">
      <t>キョウカイ</t>
    </rPh>
    <rPh sb="6" eb="8">
      <t>トウロク</t>
    </rPh>
    <rPh sb="8" eb="9">
      <t>リョウ</t>
    </rPh>
    <rPh sb="10" eb="12">
      <t>マンエン</t>
    </rPh>
    <phoneticPr fontId="2"/>
  </si>
  <si>
    <t>（一社）日本ドラゴンボート協会</t>
    <phoneticPr fontId="2"/>
  </si>
  <si>
    <t>No.６</t>
    <phoneticPr fontId="2"/>
  </si>
  <si>
    <t>年</t>
    <rPh sb="0" eb="1">
      <t>ネン</t>
    </rPh>
    <phoneticPr fontId="1"/>
  </si>
  <si>
    <t xml:space="preserve"> 〒</t>
    <phoneticPr fontId="1"/>
  </si>
  <si>
    <t>〒520-0101滋賀県大津市雄琴5-265-1オーパル内 山脇宛   TEL:077-579-7111</t>
    <rPh sb="9" eb="12">
      <t>シガケン</t>
    </rPh>
    <rPh sb="12" eb="15">
      <t>オオツシ</t>
    </rPh>
    <rPh sb="15" eb="17">
      <t>オゴト</t>
    </rPh>
    <rPh sb="28" eb="29">
      <t>ナイ</t>
    </rPh>
    <rPh sb="30" eb="32">
      <t>ヤマワキ</t>
    </rPh>
    <rPh sb="32" eb="33">
      <t>アテ</t>
    </rPh>
    <phoneticPr fontId="2"/>
  </si>
  <si>
    <t>〒104-0054東京都中央区勝どき3-15-3　勝どきマリーナ内　浅岡宛　TEL:03-3531-7833</t>
    <phoneticPr fontId="1"/>
  </si>
  <si>
    <t>◇登録料振込先：三菱UFJ銀行　田町支店　普通預金口座 1290198</t>
    <phoneticPr fontId="1"/>
  </si>
  <si>
    <t>〒556-8663大阪市浪速区湊町2-1-57　谷達也宛　TEL:06-6633-5005</t>
    <phoneticPr fontId="1"/>
  </si>
  <si>
    <r>
      <t>◆所在地(</t>
    </r>
    <r>
      <rPr>
        <sz val="9"/>
        <color indexed="8"/>
        <rFont val="メイリオ"/>
        <family val="3"/>
        <charset val="128"/>
      </rPr>
      <t>都道府県市町村)</t>
    </r>
    <rPh sb="1" eb="4">
      <t>ショザイチ</t>
    </rPh>
    <rPh sb="5" eb="9">
      <t>トドウフケン</t>
    </rPh>
    <rPh sb="9" eb="12">
      <t>シチョウソン</t>
    </rPh>
    <phoneticPr fontId="2"/>
  </si>
  <si>
    <r>
      <t>◆代表者氏名</t>
    </r>
    <r>
      <rPr>
        <sz val="9"/>
        <color indexed="8"/>
        <rFont val="メイリオ"/>
        <family val="3"/>
        <charset val="128"/>
      </rPr>
      <t>（ふりがな）</t>
    </r>
    <rPh sb="1" eb="4">
      <t>ダイヒョウシャ</t>
    </rPh>
    <rPh sb="4" eb="6">
      <t>シメイ</t>
    </rPh>
    <phoneticPr fontId="2"/>
  </si>
  <si>
    <r>
      <t>◆電話番号</t>
    </r>
    <r>
      <rPr>
        <sz val="9"/>
        <color indexed="8"/>
        <rFont val="メイリオ"/>
        <family val="3"/>
        <charset val="128"/>
      </rPr>
      <t>・携帯</t>
    </r>
    <rPh sb="1" eb="3">
      <t>デンワ</t>
    </rPh>
    <rPh sb="3" eb="5">
      <t>バンゴウ</t>
    </rPh>
    <rPh sb="6" eb="8">
      <t>ケイタイ</t>
    </rPh>
    <phoneticPr fontId="2"/>
  </si>
  <si>
    <r>
      <t>◆Eﾒｰﾙ</t>
    </r>
    <r>
      <rPr>
        <sz val="9"/>
        <color indexed="8"/>
        <rFont val="メイリオ"/>
        <family val="3"/>
        <charset val="128"/>
      </rPr>
      <t>（携帯不可）</t>
    </r>
    <rPh sb="6" eb="8">
      <t>ケイタイ</t>
    </rPh>
    <rPh sb="8" eb="10">
      <t>フカ</t>
    </rPh>
    <phoneticPr fontId="2"/>
  </si>
  <si>
    <r>
      <t>◆</t>
    </r>
    <r>
      <rPr>
        <sz val="10"/>
        <color rgb="FFFF0000"/>
        <rFont val="メイリオ"/>
        <family val="3"/>
        <charset val="128"/>
      </rPr>
      <t>登録用紙送付先・問い合わせ先</t>
    </r>
    <phoneticPr fontId="2"/>
  </si>
  <si>
    <t>◎重要</t>
    <rPh sb="1" eb="3">
      <t>ジュウヨウ</t>
    </rPh>
    <phoneticPr fontId="2"/>
  </si>
  <si>
    <t>◆ A登録・B登録  (どちらかに○をしてください。)</t>
    <phoneticPr fontId="1"/>
  </si>
  <si>
    <t>◆カテゴリー</t>
    <phoneticPr fontId="1"/>
  </si>
  <si>
    <t>我々は、（一社）日本ドラゴンボート協会の定款と2022年度競技規則を順守し、社会の範となり、ドラゴンボート界を代表するにふさわしい言動と行動を常に心がけ、ドラゴンボートの発展に寄与することをここに誓い、登録料を添えてここに申請いたします。また、大会参加に際しては、各選手の健康と安全に配慮し、心臓病や疾患にも気を配り、練習中、大会中の事故に責任を負うことを誓います。</t>
    <rPh sb="0" eb="2">
      <t>ワレワレ</t>
    </rPh>
    <rPh sb="5" eb="6">
      <t>イチ</t>
    </rPh>
    <rPh sb="6" eb="7">
      <t>シャ</t>
    </rPh>
    <rPh sb="8" eb="10">
      <t>ニホン</t>
    </rPh>
    <rPh sb="17" eb="19">
      <t>キョウカイ</t>
    </rPh>
    <rPh sb="20" eb="22">
      <t>テイカン</t>
    </rPh>
    <rPh sb="27" eb="29">
      <t>ネンド</t>
    </rPh>
    <rPh sb="29" eb="31">
      <t>キョウギ</t>
    </rPh>
    <rPh sb="31" eb="33">
      <t>キソク</t>
    </rPh>
    <rPh sb="34" eb="36">
      <t>ジュンシュ</t>
    </rPh>
    <rPh sb="38" eb="40">
      <t>シャカイ</t>
    </rPh>
    <rPh sb="41" eb="42">
      <t>ハン</t>
    </rPh>
    <rPh sb="53" eb="54">
      <t>カイ</t>
    </rPh>
    <rPh sb="55" eb="57">
      <t>ダイヒョウ</t>
    </rPh>
    <rPh sb="65" eb="67">
      <t>ゲンドウ</t>
    </rPh>
    <rPh sb="68" eb="70">
      <t>コウドウ</t>
    </rPh>
    <rPh sb="71" eb="72">
      <t>ツネ</t>
    </rPh>
    <rPh sb="73" eb="74">
      <t>ココロ</t>
    </rPh>
    <rPh sb="85" eb="87">
      <t>ハッテン</t>
    </rPh>
    <rPh sb="88" eb="90">
      <t>キヨ</t>
    </rPh>
    <rPh sb="98" eb="99">
      <t>チカ</t>
    </rPh>
    <rPh sb="101" eb="103">
      <t>トウロク</t>
    </rPh>
    <rPh sb="103" eb="104">
      <t>リョウ</t>
    </rPh>
    <rPh sb="105" eb="106">
      <t>ソ</t>
    </rPh>
    <rPh sb="111" eb="113">
      <t>シンセイ</t>
    </rPh>
    <rPh sb="122" eb="124">
      <t>タイカイ</t>
    </rPh>
    <rPh sb="124" eb="126">
      <t>サンカ</t>
    </rPh>
    <rPh sb="127" eb="128">
      <t>サイ</t>
    </rPh>
    <rPh sb="132" eb="133">
      <t>カク</t>
    </rPh>
    <rPh sb="133" eb="135">
      <t>センシュ</t>
    </rPh>
    <rPh sb="136" eb="138">
      <t>ケンコウ</t>
    </rPh>
    <rPh sb="139" eb="141">
      <t>アンゼン</t>
    </rPh>
    <rPh sb="142" eb="144">
      <t>ハイリョ</t>
    </rPh>
    <rPh sb="146" eb="149">
      <t>シンゾウビョウ</t>
    </rPh>
    <rPh sb="150" eb="152">
      <t>シッカン</t>
    </rPh>
    <rPh sb="154" eb="155">
      <t>キ</t>
    </rPh>
    <rPh sb="156" eb="157">
      <t>クバ</t>
    </rPh>
    <rPh sb="159" eb="162">
      <t>レンシュウチュウ</t>
    </rPh>
    <rPh sb="163" eb="166">
      <t>タイカイチュウ</t>
    </rPh>
    <rPh sb="167" eb="169">
      <t>ジコ</t>
    </rPh>
    <rPh sb="170" eb="172">
      <t>セキニン</t>
    </rPh>
    <rPh sb="173" eb="174">
      <t>オ</t>
    </rPh>
    <rPh sb="178" eb="179">
      <t>チカ</t>
    </rPh>
    <phoneticPr fontId="2"/>
  </si>
  <si>
    <t>〒</t>
  </si>
  <si>
    <t>チーム名：</t>
    <rPh sb="3" eb="4">
      <t>ナ</t>
    </rPh>
    <phoneticPr fontId="2"/>
  </si>
  <si>
    <t>No</t>
  </si>
  <si>
    <t>氏　　名</t>
    <rPh sb="0" eb="1">
      <t>ウジ</t>
    </rPh>
    <rPh sb="3" eb="4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</si>
  <si>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</si>
  <si>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</si>
  <si>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住　　　　　所</t>
    <rPh sb="0" eb="1">
      <t>ジュウ</t>
    </rPh>
    <rPh sb="6" eb="7">
      <t>ショ</t>
    </rPh>
    <phoneticPr fontId="2"/>
  </si>
  <si>
    <t>電話</t>
    <rPh sb="0" eb="2">
      <t>デンワ</t>
    </rPh>
    <phoneticPr fontId="2"/>
  </si>
  <si>
    <t>個人メールアドレス（必須）</t>
    <rPh sb="0" eb="2">
      <t>コジン</t>
    </rPh>
    <rPh sb="10" eb="12">
      <t>ヒッスウ</t>
    </rPh>
    <phoneticPr fontId="2"/>
  </si>
  <si>
    <t>☆個人情報について</t>
    <rPh sb="1" eb="3">
      <t>コジン</t>
    </rPh>
    <rPh sb="3" eb="5">
      <t>ジョウホウ</t>
    </rPh>
    <phoneticPr fontId="2"/>
  </si>
  <si>
    <t>チーム名</t>
    <rPh sb="3" eb="4">
      <t>メイ</t>
    </rPh>
    <phoneticPr fontId="1"/>
  </si>
  <si>
    <t>①「真正面」、②「無帽」、③「無背景」、④「３か月以内に撮影したもの」。</t>
    <phoneticPr fontId="1"/>
  </si>
  <si>
    <t>返却不可。大会での乗艇チェックに使用いたします。肖像権は主催者に帰属します。</t>
  </si>
  <si>
    <t>No.７</t>
    <phoneticPr fontId="2"/>
  </si>
  <si>
    <r>
      <rPr>
        <b/>
        <sz val="11"/>
        <color indexed="10"/>
        <rFont val="メイリオ"/>
        <family val="3"/>
        <charset val="128"/>
      </rPr>
      <t>※日本アンチドーピング機構提出用</t>
    </r>
    <r>
      <rPr>
        <sz val="11"/>
        <color indexed="10"/>
        <rFont val="メイリオ"/>
        <family val="3"/>
        <charset val="128"/>
      </rPr>
      <t>：アンチドーピング講習会を必ず受講の上、、エクセルで直接入力してください。</t>
    </r>
    <rPh sb="1" eb="3">
      <t>ニホン</t>
    </rPh>
    <rPh sb="11" eb="13">
      <t>キコウ</t>
    </rPh>
    <rPh sb="13" eb="16">
      <t>テイシュツヨウ</t>
    </rPh>
    <rPh sb="25" eb="28">
      <t>コウシュウカイ</t>
    </rPh>
    <rPh sb="29" eb="30">
      <t>カナラ</t>
    </rPh>
    <rPh sb="31" eb="33">
      <t>ジュコウ</t>
    </rPh>
    <rPh sb="34" eb="35">
      <t>ウエ</t>
    </rPh>
    <rPh sb="42" eb="44">
      <t>チョクセツ</t>
    </rPh>
    <rPh sb="44" eb="46">
      <t>ニュウリョク</t>
    </rPh>
    <phoneticPr fontId="2"/>
  </si>
  <si>
    <t>ふりがな　</t>
    <phoneticPr fontId="1"/>
  </si>
  <si>
    <t xml:space="preserve">氏名 </t>
    <rPh sb="0" eb="2">
      <t>シメイ</t>
    </rPh>
    <phoneticPr fontId="1"/>
  </si>
  <si>
    <t>　口座名：イッパンシャダンホウジン　トウキョウト　ドラゴンボートキョウカイ</t>
    <rPh sb="1" eb="3">
      <t>コウザ</t>
    </rPh>
    <rPh sb="3" eb="4">
      <t>メイ</t>
    </rPh>
    <phoneticPr fontId="1"/>
  </si>
  <si>
    <t>・（一社）東京都ドラゴンボート協会</t>
    <phoneticPr fontId="2"/>
  </si>
  <si>
    <t>・静岡ドランボート協会</t>
    <rPh sb="1" eb="3">
      <t>シズオカ</t>
    </rPh>
    <rPh sb="9" eb="11">
      <t>キョウカイ</t>
    </rPh>
    <phoneticPr fontId="1"/>
  </si>
  <si>
    <t>・(一社)滋賀県ドラゴンボート協会</t>
    <phoneticPr fontId="2"/>
  </si>
  <si>
    <t>・大阪府ドラゴンボート協会</t>
    <phoneticPr fontId="2"/>
  </si>
  <si>
    <t>木村一郎　協会メールアドレス　odba_zim@yahoo.co.jp　</t>
    <rPh sb="0" eb="2">
      <t>キムラ</t>
    </rPh>
    <rPh sb="2" eb="4">
      <t>イチロウ</t>
    </rPh>
    <rPh sb="5" eb="7">
      <t>キョウカイ</t>
    </rPh>
    <phoneticPr fontId="1"/>
  </si>
  <si>
    <t>・兵庫県ドラゴンボート協会</t>
    <rPh sb="1" eb="4">
      <t>ヒョウゴケン</t>
    </rPh>
    <rPh sb="11" eb="13">
      <t>キョウカイ</t>
    </rPh>
    <phoneticPr fontId="2"/>
  </si>
  <si>
    <t>〒678-0005　兵庫県相生市大島町938-1　相生コスモマリーナ内　石原裕久</t>
    <rPh sb="10" eb="16">
      <t>ヒョウゴケンアイオイシ</t>
    </rPh>
    <rPh sb="16" eb="19">
      <t>オオシマチョウ</t>
    </rPh>
    <rPh sb="25" eb="27">
      <t>アイオイ</t>
    </rPh>
    <rPh sb="34" eb="35">
      <t>ナイ</t>
    </rPh>
    <rPh sb="36" eb="38">
      <t>イシハラ</t>
    </rPh>
    <rPh sb="38" eb="39">
      <t>ユウ</t>
    </rPh>
    <rPh sb="39" eb="40">
      <t>ヒサ</t>
    </rPh>
    <phoneticPr fontId="1"/>
  </si>
  <si>
    <t>・和歌山県ドラゴンボート協会</t>
    <phoneticPr fontId="2"/>
  </si>
  <si>
    <t>〒640-8577　和歌山市湊本町3-3 　鎌田敦士</t>
    <rPh sb="10" eb="14">
      <t>ワカヤマシ</t>
    </rPh>
    <rPh sb="14" eb="15">
      <t>ミナト</t>
    </rPh>
    <rPh sb="15" eb="17">
      <t>ホンマチ</t>
    </rPh>
    <rPh sb="22" eb="24">
      <t>カマタ</t>
    </rPh>
    <rPh sb="24" eb="25">
      <t>アツシ</t>
    </rPh>
    <rPh sb="25" eb="26">
      <t>シ</t>
    </rPh>
    <phoneticPr fontId="2"/>
  </si>
  <si>
    <t>・愛知県ドラゴンボート協会</t>
    <phoneticPr fontId="2"/>
  </si>
  <si>
    <t>◇登録料振込先：三井住友銀行　難波支店　普通口座 7665342</t>
    <phoneticPr fontId="1"/>
  </si>
  <si>
    <t>口座名：ニホンドラゴンボートキョウカイ　タニ　タツヤ</t>
    <phoneticPr fontId="1"/>
  </si>
  <si>
    <t>※上記以外は―（郵送先・振込先）</t>
    <rPh sb="8" eb="10">
      <t>ユウソウ</t>
    </rPh>
    <rPh sb="10" eb="11">
      <t>サキ</t>
    </rPh>
    <rPh sb="12" eb="13">
      <t>フ</t>
    </rPh>
    <rPh sb="13" eb="14">
      <t>コ</t>
    </rPh>
    <rPh sb="14" eb="15">
      <t>サキ</t>
    </rPh>
    <phoneticPr fontId="2"/>
  </si>
  <si>
    <t>保田亮</t>
    <rPh sb="0" eb="2">
      <t>ヤスダ</t>
    </rPh>
    <rPh sb="2" eb="3">
      <t>リョウ</t>
    </rPh>
    <phoneticPr fontId="1"/>
  </si>
  <si>
    <t>静岡協会理事長　岩本励　〒424-0942　静岡県清水区入船町13-15　エスパルスドリームプラザ内</t>
    <phoneticPr fontId="1"/>
  </si>
  <si>
    <t>・九頭竜ドラゴンボート協会</t>
    <rPh sb="1" eb="4">
      <t>クズリュウ</t>
    </rPh>
    <rPh sb="11" eb="13">
      <t>キョウカイ</t>
    </rPh>
    <phoneticPr fontId="1"/>
  </si>
  <si>
    <t>・豊見城龍船協会</t>
    <rPh sb="1" eb="4">
      <t>トミシロ</t>
    </rPh>
    <rPh sb="4" eb="5">
      <t>リュウ</t>
    </rPh>
    <rPh sb="5" eb="6">
      <t>セン</t>
    </rPh>
    <rPh sb="6" eb="8">
      <t>キョウカイ</t>
    </rPh>
    <phoneticPr fontId="1"/>
  </si>
  <si>
    <t>・千葉県ドラゴンボート協会</t>
    <rPh sb="1" eb="4">
      <t>チバケン</t>
    </rPh>
    <rPh sb="11" eb="13">
      <t>キョウカイ</t>
    </rPh>
    <phoneticPr fontId="1"/>
  </si>
  <si>
    <t>・京都府ドラゴンボート協会</t>
    <rPh sb="1" eb="4">
      <t>キョウトフ</t>
    </rPh>
    <rPh sb="11" eb="13">
      <t>キョウカイ</t>
    </rPh>
    <phoneticPr fontId="1"/>
  </si>
  <si>
    <t>・宮崎県ドラゴンボート協会</t>
    <rPh sb="1" eb="4">
      <t>ミヤザキケン</t>
    </rPh>
    <rPh sb="11" eb="13">
      <t>キョウカイ</t>
    </rPh>
    <phoneticPr fontId="1"/>
  </si>
  <si>
    <t>〒910-0103　福井県福井市中角町40-10　吉村正典</t>
    <rPh sb="10" eb="13">
      <t>フクイケン</t>
    </rPh>
    <rPh sb="13" eb="16">
      <t>フクイシ</t>
    </rPh>
    <rPh sb="16" eb="17">
      <t>ナカ</t>
    </rPh>
    <rPh sb="17" eb="18">
      <t>カド</t>
    </rPh>
    <rPh sb="18" eb="19">
      <t>マチ</t>
    </rPh>
    <rPh sb="25" eb="27">
      <t>ヨシムラ</t>
    </rPh>
    <rPh sb="27" eb="29">
      <t>セイテン</t>
    </rPh>
    <phoneticPr fontId="1"/>
  </si>
  <si>
    <t>〒901-0292　沖縄県豊見城字翁長854-1　豊見城市役所観光協会　砂川武徳</t>
    <rPh sb="10" eb="12">
      <t>オキナワ</t>
    </rPh>
    <rPh sb="12" eb="13">
      <t>ケン</t>
    </rPh>
    <rPh sb="13" eb="16">
      <t>トミグスク</t>
    </rPh>
    <rPh sb="16" eb="17">
      <t>ジ</t>
    </rPh>
    <rPh sb="17" eb="18">
      <t>オキナ</t>
    </rPh>
    <rPh sb="18" eb="19">
      <t>ナガ</t>
    </rPh>
    <rPh sb="25" eb="31">
      <t>トミグスクシヤクショ</t>
    </rPh>
    <rPh sb="31" eb="35">
      <t>カンコウキョウカイ</t>
    </rPh>
    <rPh sb="36" eb="38">
      <t>スナカワ</t>
    </rPh>
    <rPh sb="38" eb="40">
      <t>タケノリ</t>
    </rPh>
    <phoneticPr fontId="1"/>
  </si>
  <si>
    <t>〒277-0812　千葉県柏市花野井　沢登功一</t>
    <rPh sb="10" eb="13">
      <t>チバケン</t>
    </rPh>
    <rPh sb="13" eb="15">
      <t>カシワシ</t>
    </rPh>
    <rPh sb="15" eb="17">
      <t>ハナノ</t>
    </rPh>
    <rPh sb="17" eb="18">
      <t>イ</t>
    </rPh>
    <rPh sb="19" eb="21">
      <t>サワノボリ</t>
    </rPh>
    <rPh sb="21" eb="23">
      <t>コウイチ</t>
    </rPh>
    <phoneticPr fontId="1"/>
  </si>
  <si>
    <t>〒611-0021　宇治市宇治塔川　13　喜撰茶屋内　中村健治</t>
    <rPh sb="10" eb="13">
      <t>ウジシ</t>
    </rPh>
    <rPh sb="13" eb="15">
      <t>ウジ</t>
    </rPh>
    <rPh sb="15" eb="16">
      <t>トウ</t>
    </rPh>
    <rPh sb="16" eb="17">
      <t>カワ</t>
    </rPh>
    <rPh sb="21" eb="22">
      <t>ヨロコ</t>
    </rPh>
    <rPh sb="23" eb="25">
      <t>チャヤ</t>
    </rPh>
    <rPh sb="25" eb="26">
      <t>ナイ</t>
    </rPh>
    <rPh sb="27" eb="29">
      <t>ナカムラ</t>
    </rPh>
    <rPh sb="29" eb="31">
      <t>ケンジ</t>
    </rPh>
    <phoneticPr fontId="1"/>
  </si>
  <si>
    <t>〒889-2192　宮崎市学園木花台西1-1　宮崎大学教育学部保健体育講座　気付　日高正博</t>
    <rPh sb="10" eb="12">
      <t>ミヤザキ</t>
    </rPh>
    <rPh sb="12" eb="13">
      <t>シ</t>
    </rPh>
    <rPh sb="13" eb="15">
      <t>ガクエン</t>
    </rPh>
    <rPh sb="15" eb="16">
      <t>モク</t>
    </rPh>
    <rPh sb="16" eb="17">
      <t>ハナ</t>
    </rPh>
    <rPh sb="17" eb="18">
      <t>ダイ</t>
    </rPh>
    <rPh sb="18" eb="19">
      <t>ニシ</t>
    </rPh>
    <rPh sb="23" eb="25">
      <t>ミヤザキ</t>
    </rPh>
    <rPh sb="25" eb="27">
      <t>ダイガク</t>
    </rPh>
    <rPh sb="27" eb="31">
      <t>キョウイクガクブ</t>
    </rPh>
    <rPh sb="31" eb="35">
      <t>ホケンタイイク</t>
    </rPh>
    <rPh sb="35" eb="37">
      <t>コウザ</t>
    </rPh>
    <rPh sb="38" eb="40">
      <t>キツ</t>
    </rPh>
    <rPh sb="41" eb="43">
      <t>ヒダカ</t>
    </rPh>
    <rPh sb="43" eb="45">
      <t>マサヒロ</t>
    </rPh>
    <phoneticPr fontId="1"/>
  </si>
  <si>
    <t>◆A登録</t>
  </si>
  <si>
    <t>(一社)日本ドラゴンボート協会では、JADA(日本アンチ・ドーピング機構)に加盟し、選手の健全な競技生活保持の為に努めています。JADAでは、各競技団体を対象に、団体に登録する各個人を対象に、ドーピング検査(尿検査・血液検査)を実施しています。本協会でもA登録登録者を対象に「登録検査対象リスト」をご提出リストを基に作成し、JADAが実施する個人選手への抜き打ち検査(AM5:00-PM11:00頃までに個別に検査員が職場や自宅をアポイントなしで訪問し、検査を実施する事)に協力しています。これに伴い、日本ドラゴンボート協会では、A登録から提出された個人情報をJADA事務局に「検査情報」として提供いたしますので、その点を各選手に充分説明、承認の上、選手名簿を提出してください。尚、ドーピング検査に関して、持病の治療目的で禁止薬物を使用しなければならない場合は、TUE(除外措置)申請が必ず必要です。その他、ドーピングに関する質問、ご相談は、JADAホームページをご覧の上、日本ドラゴンボート協会事務局　谷までご連絡ください。E-mail: t.tani@sankei.co.jp</t>
  </si>
  <si>
    <t>2023年度（一社）日本ドラゴンボート協会　A登録個人登録用紙①（A登録のみ）</t>
    <rPh sb="4" eb="6">
      <t>ネンド</t>
    </rPh>
    <rPh sb="7" eb="8">
      <t>イチ</t>
    </rPh>
    <rPh sb="8" eb="9">
      <t>シャ</t>
    </rPh>
    <rPh sb="10" eb="12">
      <t>ニホン</t>
    </rPh>
    <rPh sb="19" eb="21">
      <t>キョウカイ</t>
    </rPh>
    <rPh sb="25" eb="27">
      <t>コジン</t>
    </rPh>
    <rPh sb="27" eb="29">
      <t>トウロク</t>
    </rPh>
    <rPh sb="29" eb="31">
      <t>ヨウシ</t>
    </rPh>
    <phoneticPr fontId="2"/>
  </si>
  <si>
    <t>A登録のみ提出して下さい</t>
    <rPh sb="5" eb="7">
      <t>テイシュツ</t>
    </rPh>
    <rPh sb="9" eb="10">
      <t>クダ</t>
    </rPh>
    <phoneticPr fontId="2"/>
  </si>
  <si>
    <t>2023年度（一社）日本ドラゴンボート協会　A登録個人登録用紙②（A登録のみ）</t>
    <rPh sb="4" eb="6">
      <t>ネンド</t>
    </rPh>
    <rPh sb="7" eb="8">
      <t>イチ</t>
    </rPh>
    <rPh sb="8" eb="9">
      <t>シャ</t>
    </rPh>
    <rPh sb="10" eb="12">
      <t>ニホン</t>
    </rPh>
    <rPh sb="19" eb="21">
      <t>キョウカイ</t>
    </rPh>
    <rPh sb="25" eb="27">
      <t>コジン</t>
    </rPh>
    <rPh sb="27" eb="29">
      <t>トウロク</t>
    </rPh>
    <rPh sb="29" eb="31">
      <t>ヨウシ</t>
    </rPh>
    <phoneticPr fontId="2"/>
  </si>
  <si>
    <t>2023年度（一社）日本ドラゴンボート協会　A登録個人写真用紙②（A登録のみ）</t>
    <rPh sb="4" eb="6">
      <t>ネンド</t>
    </rPh>
    <rPh sb="7" eb="8">
      <t>イチ</t>
    </rPh>
    <rPh sb="8" eb="9">
      <t>シャ</t>
    </rPh>
    <rPh sb="10" eb="12">
      <t>ニホン</t>
    </rPh>
    <rPh sb="19" eb="21">
      <t>キョウカイ</t>
    </rPh>
    <rPh sb="25" eb="27">
      <t>コジン</t>
    </rPh>
    <rPh sb="27" eb="29">
      <t>シャシン</t>
    </rPh>
    <rPh sb="29" eb="31">
      <t>ヨウシ</t>
    </rPh>
    <phoneticPr fontId="2"/>
  </si>
  <si>
    <t>2023年度（一社）日本ドラゴンボート協会　A登録個人写真用紙③（A登録のみ）</t>
    <rPh sb="4" eb="6">
      <t>ネンド</t>
    </rPh>
    <rPh sb="7" eb="8">
      <t>イチ</t>
    </rPh>
    <rPh sb="8" eb="9">
      <t>シャ</t>
    </rPh>
    <rPh sb="10" eb="12">
      <t>ニホン</t>
    </rPh>
    <rPh sb="19" eb="21">
      <t>キョウカイ</t>
    </rPh>
    <rPh sb="25" eb="27">
      <t>コジン</t>
    </rPh>
    <rPh sb="27" eb="29">
      <t>シャシン</t>
    </rPh>
    <rPh sb="29" eb="31">
      <t>ヨウシ</t>
    </rPh>
    <phoneticPr fontId="2"/>
  </si>
  <si>
    <t>①構成員が15人以上で、全員が単一団体の所属でなければならない（重複登録禁止）。②団体登録とともに所属するメンバー全員が個人名で登録を行うとともに、規定の年会費を納入しなければならない。③日本ドラゴンボート協会主催、主管の日本選手権及び一般競技会への優先的出場権を有する。④IDBF･ADBF･JDBAが管轄する内外の選手権レース（IDBF世界選手権、ADBFアジア選手権）及びJOC派遣のレース（アジア競技会、東アジア大会、アジアビーチゲームズ等）に招待された場合は、その出場資格を有する。⑤登録料は年間1団体1万円＋選手1人2千円とする。（東京都協会は年間1団体2万円＋選手1人2千円）尚④の国際大会に出場を目指すチームは、選考会と翌年大会が開催される2年間にわたり登録しなければならない。
⑥登録人数は、1団体の登録人数は問いませんが、1カテゴリーの最大出場チームは2チームまで。登録は、A登録･B登録に関わらず1人1団体の登録に限ります。他チームとの「二重登録」はできません。大会では、他チーム、他種目にまたがって参加できません。（シニア、女子は例外）</t>
    <rPh sb="1" eb="3">
      <t>コウセイ</t>
    </rPh>
    <rPh sb="3" eb="4">
      <t>イン</t>
    </rPh>
    <rPh sb="7" eb="8">
      <t>ニン</t>
    </rPh>
    <rPh sb="8" eb="10">
      <t>イジョウ</t>
    </rPh>
    <rPh sb="12" eb="14">
      <t>ゼンイン</t>
    </rPh>
    <rPh sb="152" eb="154">
      <t>カンカツ</t>
    </rPh>
    <rPh sb="156" eb="158">
      <t>ナイガイ</t>
    </rPh>
    <rPh sb="159" eb="162">
      <t>センシュケン</t>
    </rPh>
    <rPh sb="170" eb="172">
      <t>セカイ</t>
    </rPh>
    <rPh sb="172" eb="175">
      <t>センシュケン</t>
    </rPh>
    <rPh sb="183" eb="186">
      <t>センシュケン</t>
    </rPh>
    <rPh sb="187" eb="188">
      <t>オヨ</t>
    </rPh>
    <rPh sb="192" eb="194">
      <t>ハケン</t>
    </rPh>
    <rPh sb="202" eb="205">
      <t>キョウギカイ</t>
    </rPh>
    <rPh sb="206" eb="207">
      <t>ヒガシ</t>
    </rPh>
    <rPh sb="210" eb="212">
      <t>タイカイ</t>
    </rPh>
    <rPh sb="223" eb="224">
      <t>ナド</t>
    </rPh>
    <rPh sb="226" eb="228">
      <t>ショウタイ</t>
    </rPh>
    <rPh sb="231" eb="233">
      <t>バアイ</t>
    </rPh>
    <rPh sb="237" eb="239">
      <t>シュツジョウ</t>
    </rPh>
    <rPh sb="239" eb="241">
      <t>シカク</t>
    </rPh>
    <rPh sb="242" eb="243">
      <t>ユウ</t>
    </rPh>
    <rPh sb="247" eb="249">
      <t>トウロク</t>
    </rPh>
    <rPh sb="249" eb="250">
      <t>リョウ</t>
    </rPh>
    <rPh sb="251" eb="253">
      <t>ネンカン</t>
    </rPh>
    <rPh sb="254" eb="256">
      <t>ダンタイ</t>
    </rPh>
    <rPh sb="257" eb="259">
      <t>マンエン</t>
    </rPh>
    <rPh sb="260" eb="262">
      <t>センシュ</t>
    </rPh>
    <rPh sb="263" eb="264">
      <t>ニン</t>
    </rPh>
    <rPh sb="265" eb="266">
      <t>セン</t>
    </rPh>
    <rPh sb="266" eb="267">
      <t>エン</t>
    </rPh>
    <rPh sb="272" eb="275">
      <t>トウキョウト</t>
    </rPh>
    <rPh sb="275" eb="277">
      <t>キョウカイ</t>
    </rPh>
    <rPh sb="278" eb="280">
      <t>ネンカン</t>
    </rPh>
    <rPh sb="281" eb="283">
      <t>ダンタイ</t>
    </rPh>
    <rPh sb="284" eb="286">
      <t>マンエン</t>
    </rPh>
    <rPh sb="287" eb="289">
      <t>センシュ</t>
    </rPh>
    <rPh sb="290" eb="291">
      <t>リ</t>
    </rPh>
    <rPh sb="292" eb="294">
      <t>センエン</t>
    </rPh>
    <rPh sb="295" eb="296">
      <t>ナオ</t>
    </rPh>
    <rPh sb="298" eb="300">
      <t>コクサイ</t>
    </rPh>
    <rPh sb="300" eb="302">
      <t>タイカイ</t>
    </rPh>
    <rPh sb="303" eb="305">
      <t>シュツジョウ</t>
    </rPh>
    <rPh sb="306" eb="308">
      <t>メザ</t>
    </rPh>
    <rPh sb="314" eb="317">
      <t>センコウカイ</t>
    </rPh>
    <rPh sb="318" eb="320">
      <t>ヨクネン</t>
    </rPh>
    <rPh sb="320" eb="322">
      <t>タイカイ</t>
    </rPh>
    <rPh sb="323" eb="325">
      <t>カイサイ</t>
    </rPh>
    <rPh sb="329" eb="331">
      <t>ネンカン</t>
    </rPh>
    <rPh sb="335" eb="337">
      <t>トウロク</t>
    </rPh>
    <rPh sb="349" eb="351">
      <t>トウロク</t>
    </rPh>
    <rPh sb="351" eb="353">
      <t>ニンズウ</t>
    </rPh>
    <rPh sb="356" eb="358">
      <t>ダンタイ</t>
    </rPh>
    <rPh sb="359" eb="361">
      <t>トウロク</t>
    </rPh>
    <rPh sb="361" eb="363">
      <t>ニンズウ</t>
    </rPh>
    <rPh sb="364" eb="365">
      <t>ト</t>
    </rPh>
    <rPh sb="378" eb="380">
      <t>サイダイ</t>
    </rPh>
    <rPh sb="380" eb="382">
      <t>シュツジョウ</t>
    </rPh>
    <rPh sb="393" eb="395">
      <t>トウロク</t>
    </rPh>
    <rPh sb="405" eb="406">
      <t>カカ</t>
    </rPh>
    <rPh sb="410" eb="411">
      <t>ニン</t>
    </rPh>
    <rPh sb="412" eb="414">
      <t>ダンタイ</t>
    </rPh>
    <rPh sb="415" eb="417">
      <t>トウロク</t>
    </rPh>
    <rPh sb="418" eb="419">
      <t>カギ</t>
    </rPh>
    <rPh sb="423" eb="424">
      <t>タ</t>
    </rPh>
    <rPh sb="430" eb="432">
      <t>ニジュウ</t>
    </rPh>
    <rPh sb="432" eb="434">
      <t>トウロク</t>
    </rPh>
    <rPh sb="442" eb="444">
      <t>タイカイ</t>
    </rPh>
    <rPh sb="447" eb="448">
      <t>タ</t>
    </rPh>
    <rPh sb="452" eb="453">
      <t>タ</t>
    </rPh>
    <rPh sb="453" eb="455">
      <t>シュモク</t>
    </rPh>
    <rPh sb="461" eb="463">
      <t>サンカ</t>
    </rPh>
    <rPh sb="474" eb="476">
      <t>ジョシ</t>
    </rPh>
    <rPh sb="477" eb="479">
      <t>レイガイ</t>
    </rPh>
    <phoneticPr fontId="2"/>
  </si>
  <si>
    <t>◆B登録</t>
    <phoneticPr fontId="2"/>
  </si>
  <si>
    <t>宛てにお送りください。　info@dragonboat.tokyo</t>
    <rPh sb="0" eb="1">
      <t>ア</t>
    </rPh>
    <rPh sb="4" eb="5">
      <t>オク</t>
    </rPh>
    <phoneticPr fontId="1"/>
  </si>
  <si>
    <t>東京都協会の登録は、登録申請書に代表者捺印の上、上記住所まで郵送、または下記メールアドレス</t>
    <rPh sb="0" eb="3">
      <t>トウキョウト</t>
    </rPh>
    <rPh sb="3" eb="5">
      <t>キョウカイ</t>
    </rPh>
    <rPh sb="6" eb="8">
      <t>トウロク</t>
    </rPh>
    <rPh sb="10" eb="12">
      <t>トウロク</t>
    </rPh>
    <rPh sb="12" eb="15">
      <t>シンセイショ</t>
    </rPh>
    <rPh sb="16" eb="19">
      <t>ダイヒョウシャ</t>
    </rPh>
    <rPh sb="19" eb="21">
      <t>ナツイン</t>
    </rPh>
    <rPh sb="22" eb="23">
      <t>ウエ</t>
    </rPh>
    <rPh sb="24" eb="26">
      <t>ジョウキ</t>
    </rPh>
    <rPh sb="26" eb="28">
      <t>ジュウショ</t>
    </rPh>
    <rPh sb="30" eb="32">
      <t>ユウソウ</t>
    </rPh>
    <rPh sb="36" eb="38">
      <t>カキ</t>
    </rPh>
    <phoneticPr fontId="1"/>
  </si>
  <si>
    <t xml:space="preserve">2023年度（一社）日本ドラゴンボート協会　団体登録用　　　　　　　　　     （A登録・B登録・都道府県・終身・個人）          </t>
    <phoneticPr fontId="1"/>
  </si>
  <si>
    <r>
      <t>①団体登録し、規定の年会費を納入しなければならない。②IDBF･ADBFが主催・主管する各国の大会（世界選手権、アジア選手権、アジア大会、東アジア大会、アジアビーチゲームズを除く）への優先出場資格を有する。③登録料は年間1団体1万円</t>
    </r>
    <r>
      <rPr>
        <sz val="8"/>
        <color indexed="10"/>
        <rFont val="メイリオ"/>
        <family val="3"/>
        <charset val="128"/>
      </rPr>
      <t>（東京都協会は1団体2万円）</t>
    </r>
    <r>
      <rPr>
        <sz val="8"/>
        <color theme="1"/>
        <rFont val="メイリオ"/>
        <family val="3"/>
        <charset val="128"/>
      </rPr>
      <t>1</t>
    </r>
    <r>
      <rPr>
        <sz val="8"/>
        <color indexed="8"/>
        <rFont val="メイリオ"/>
        <family val="3"/>
        <charset val="128"/>
      </rPr>
      <t>団体の登録人数は問いませんが、1カテゴリーの大会出場は2チームまで。</t>
    </r>
    <r>
      <rPr>
        <sz val="8"/>
        <color rgb="FFFF0000"/>
        <rFont val="メイリオ"/>
        <family val="3"/>
        <charset val="128"/>
      </rPr>
      <t>④</t>
    </r>
    <r>
      <rPr>
        <sz val="8"/>
        <color indexed="10"/>
        <rFont val="メイリオ"/>
        <family val="3"/>
        <charset val="128"/>
      </rPr>
      <t>勝どきマリーナで練習するには、東京都協会登録が必要です。</t>
    </r>
    <rPh sb="153" eb="155">
      <t>タイカイ</t>
    </rPh>
    <rPh sb="155" eb="157">
      <t>シュツジョウ</t>
    </rPh>
    <phoneticPr fontId="2"/>
  </si>
  <si>
    <t>各チーム、個人から提供された個人情報は①本年度の大会運営の為に使用するほか②JADA（日本アンチ</t>
    <rPh sb="0" eb="1">
      <t>カク</t>
    </rPh>
    <rPh sb="5" eb="7">
      <t>コジン</t>
    </rPh>
    <rPh sb="9" eb="11">
      <t>テイキョウ</t>
    </rPh>
    <rPh sb="14" eb="16">
      <t>コジン</t>
    </rPh>
    <rPh sb="16" eb="18">
      <t>ジョウホウ</t>
    </rPh>
    <rPh sb="20" eb="21">
      <t>ホン</t>
    </rPh>
    <rPh sb="21" eb="23">
      <t>ネンド</t>
    </rPh>
    <rPh sb="24" eb="26">
      <t>タイカイ</t>
    </rPh>
    <rPh sb="26" eb="28">
      <t>ウンエイ</t>
    </rPh>
    <rPh sb="29" eb="30">
      <t>タメ</t>
    </rPh>
    <rPh sb="31" eb="33">
      <t>シヨウ</t>
    </rPh>
    <rPh sb="43" eb="45">
      <t>ニホン</t>
    </rPh>
    <phoneticPr fontId="2"/>
  </si>
  <si>
    <t>ドーピング機構）より大会内でのドーピング検査の為に使用。また、③大会外の日に、各個人の</t>
    <rPh sb="5" eb="7">
      <t>キコウ</t>
    </rPh>
    <rPh sb="10" eb="12">
      <t>タイカイ</t>
    </rPh>
    <rPh sb="12" eb="13">
      <t>ナイ</t>
    </rPh>
    <rPh sb="20" eb="22">
      <t>ケンサ</t>
    </rPh>
    <rPh sb="23" eb="24">
      <t>タメ</t>
    </rPh>
    <rPh sb="25" eb="27">
      <t>シヨウ</t>
    </rPh>
    <rPh sb="32" eb="34">
      <t>タイカイ</t>
    </rPh>
    <rPh sb="34" eb="35">
      <t>ソト</t>
    </rPh>
    <rPh sb="36" eb="37">
      <t>ヒ</t>
    </rPh>
    <rPh sb="39" eb="40">
      <t>カク</t>
    </rPh>
    <rPh sb="40" eb="42">
      <t>コジン</t>
    </rPh>
    <phoneticPr fontId="2"/>
  </si>
  <si>
    <t>ドーピング講習会を実施する場合のご案内に使用します。</t>
    <rPh sb="5" eb="8">
      <t>コウシュウカイ</t>
    </rPh>
    <rPh sb="9" eb="11">
      <t>ジッシ</t>
    </rPh>
    <rPh sb="13" eb="15">
      <t>バアイ</t>
    </rPh>
    <rPh sb="17" eb="19">
      <t>アンナイ</t>
    </rPh>
    <rPh sb="20" eb="22">
      <t>シヨウ</t>
    </rPh>
    <phoneticPr fontId="2"/>
  </si>
  <si>
    <t>また、メールアドレスは、日本ドラゴンボート協会の医事委員会から大会前後及び各強化地において、</t>
    <rPh sb="12" eb="14">
      <t>ニホン</t>
    </rPh>
    <rPh sb="21" eb="23">
      <t>キョウカイ</t>
    </rPh>
    <rPh sb="24" eb="26">
      <t>イジ</t>
    </rPh>
    <rPh sb="26" eb="29">
      <t>イインカイ</t>
    </rPh>
    <rPh sb="31" eb="33">
      <t>タイカイ</t>
    </rPh>
    <rPh sb="33" eb="35">
      <t>ゼンゴ</t>
    </rPh>
    <rPh sb="35" eb="36">
      <t>オヨ</t>
    </rPh>
    <rPh sb="37" eb="38">
      <t>カク</t>
    </rPh>
    <rPh sb="38" eb="40">
      <t>キョウカ</t>
    </rPh>
    <rPh sb="40" eb="41">
      <t>チ</t>
    </rPh>
    <phoneticPr fontId="2"/>
  </si>
  <si>
    <t>居場所情報に基づきご自宅や練習場でJADAからの連絡でドーピング検査を実施する場合に使用します。</t>
    <rPh sb="0" eb="5">
      <t>イバショジョウホウ</t>
    </rPh>
    <rPh sb="6" eb="7">
      <t>モト</t>
    </rPh>
    <rPh sb="10" eb="12">
      <t>ジタク</t>
    </rPh>
    <rPh sb="13" eb="16">
      <t>レンシュウジョウ</t>
    </rPh>
    <rPh sb="24" eb="26">
      <t>レンラク</t>
    </rPh>
    <rPh sb="32" eb="34">
      <t>ケンサ</t>
    </rPh>
    <rPh sb="35" eb="37">
      <t>ジッシ</t>
    </rPh>
    <rPh sb="39" eb="41">
      <t>バアイ</t>
    </rPh>
    <rPh sb="42" eb="44">
      <t>シヨウ</t>
    </rPh>
    <phoneticPr fontId="2"/>
  </si>
  <si>
    <t>2023年度（一社）日本ドラゴンボート協会　A登録個人写真用紙①（A登録のみ）</t>
    <rPh sb="4" eb="6">
      <t>ネンド</t>
    </rPh>
    <rPh sb="7" eb="8">
      <t>イチ</t>
    </rPh>
    <rPh sb="8" eb="9">
      <t>シャ</t>
    </rPh>
    <rPh sb="10" eb="12">
      <t>ニホン</t>
    </rPh>
    <rPh sb="19" eb="21">
      <t>キョウカイ</t>
    </rPh>
    <rPh sb="25" eb="27">
      <t>コジン</t>
    </rPh>
    <rPh sb="27" eb="29">
      <t>シャシン</t>
    </rPh>
    <rPh sb="29" eb="31">
      <t>ヨウシ</t>
    </rPh>
    <phoneticPr fontId="2"/>
  </si>
  <si>
    <t>こちらは協会登録用紙です　海の森オープンでは登録は任意です
大会申込と書類提出先が違います！登録協会に確認してから手続きしてください。
協会登録料と大会参加料は振込先が違います！</t>
    <rPh sb="4" eb="6">
      <t>キョウカイ</t>
    </rPh>
    <rPh sb="6" eb="8">
      <t>トウロク</t>
    </rPh>
    <rPh sb="8" eb="10">
      <t>ヨウシ</t>
    </rPh>
    <rPh sb="13" eb="14">
      <t>ウミ</t>
    </rPh>
    <rPh sb="15" eb="16">
      <t>モリ</t>
    </rPh>
    <rPh sb="22" eb="24">
      <t>トウロク</t>
    </rPh>
    <rPh sb="25" eb="27">
      <t>ニンイ</t>
    </rPh>
    <rPh sb="30" eb="32">
      <t>タイカイ</t>
    </rPh>
    <rPh sb="32" eb="34">
      <t>モウシコミ</t>
    </rPh>
    <rPh sb="35" eb="37">
      <t>ショルイ</t>
    </rPh>
    <rPh sb="37" eb="39">
      <t>テイシュツ</t>
    </rPh>
    <rPh sb="39" eb="40">
      <t>サキ</t>
    </rPh>
    <rPh sb="41" eb="42">
      <t>チガ</t>
    </rPh>
    <rPh sb="46" eb="50">
      <t>トウロクキョウカイ</t>
    </rPh>
    <rPh sb="51" eb="53">
      <t>カクニン</t>
    </rPh>
    <rPh sb="57" eb="59">
      <t>テツヅ</t>
    </rPh>
    <rPh sb="68" eb="70">
      <t>キョウカイ</t>
    </rPh>
    <rPh sb="70" eb="72">
      <t>トウロク</t>
    </rPh>
    <rPh sb="72" eb="73">
      <t>リョウ</t>
    </rPh>
    <rPh sb="74" eb="76">
      <t>タイカイ</t>
    </rPh>
    <rPh sb="76" eb="79">
      <t>サンカリョウ</t>
    </rPh>
    <rPh sb="80" eb="83">
      <t>フリコミサキ</t>
    </rPh>
    <rPh sb="84" eb="85">
      <t>チガ</t>
    </rPh>
    <phoneticPr fontId="2"/>
  </si>
  <si>
    <t>No.２</t>
    <phoneticPr fontId="1"/>
  </si>
  <si>
    <t>No.３</t>
    <phoneticPr fontId="1"/>
  </si>
  <si>
    <t>No.４</t>
    <phoneticPr fontId="1"/>
  </si>
  <si>
    <t>No.５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</si>
</sst>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indexed="10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 style="mediumDashDot">
        <color rgb="FFFF0000"/>
      </left>
      <right/>
      <top/>
      <bottom style="mediumDashDot">
        <color rgb="FFFF0000"/>
      </bottom>
      <diagonal/>
    </border>
    <border>
      <left/>
      <right/>
      <top/>
      <bottom style="mediumDashDot">
        <color rgb="FFFF0000"/>
      </bottom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23" fillId="0" borderId="0" xfId="0" applyFont="1">
      <alignment vertical="center"/>
    </xf>
    <xf numFmtId="0" fontId="23" fillId="0" borderId="8" xfId="0" applyFont="1" applyBorder="1">
      <alignment vertical="center"/>
    </xf>
    <xf numFmtId="0" fontId="23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19" fillId="0" borderId="0" xfId="0" applyFont="1">
      <alignment vertical="center"/>
    </xf>
    <xf numFmtId="0" fontId="24" fillId="0" borderId="13" xfId="0" applyFont="1" applyBorder="1">
      <alignment vertical="center"/>
    </xf>
    <xf numFmtId="0" fontId="19" fillId="0" borderId="13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12" fillId="0" borderId="0" xfId="0" applyFont="1" applyAlignment="1"/>
    <xf numFmtId="0" fontId="17" fillId="0" borderId="0" xfId="0" applyFont="1" applyAlignment="1"/>
    <xf numFmtId="0" fontId="9" fillId="0" borderId="0" xfId="0" applyFont="1" applyAlignment="1">
      <alignment vertical="top"/>
    </xf>
    <xf numFmtId="0" fontId="14" fillId="0" borderId="25" xfId="0" applyFont="1" applyBorder="1">
      <alignment vertical="center"/>
    </xf>
    <xf numFmtId="0" fontId="0" fillId="0" borderId="8" xfId="0" applyBorder="1" applyAlignment="1"/>
    <xf numFmtId="0" fontId="26" fillId="0" borderId="0" xfId="1">
      <alignment vertical="center"/>
    </xf>
    <xf numFmtId="0" fontId="13" fillId="0" borderId="2" xfId="1" applyFont="1" applyBorder="1">
      <alignment vertical="center"/>
    </xf>
    <xf numFmtId="0" fontId="28" fillId="0" borderId="1" xfId="1" applyFont="1" applyBorder="1">
      <alignment vertical="center"/>
    </xf>
    <xf numFmtId="0" fontId="28" fillId="0" borderId="2" xfId="1" applyFont="1" applyBorder="1">
      <alignment vertical="center"/>
    </xf>
    <xf numFmtId="0" fontId="20" fillId="0" borderId="0" xfId="1" applyFont="1">
      <alignment vertical="center"/>
    </xf>
    <xf numFmtId="0" fontId="20" fillId="0" borderId="15" xfId="1" applyFont="1" applyBorder="1">
      <alignment vertical="center"/>
    </xf>
    <xf numFmtId="0" fontId="20" fillId="0" borderId="4" xfId="1" applyFont="1" applyBorder="1">
      <alignment vertical="center"/>
    </xf>
    <xf numFmtId="0" fontId="20" fillId="0" borderId="5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vertical="center" wrapText="1"/>
    </xf>
    <xf numFmtId="0" fontId="10" fillId="2" borderId="0" xfId="1" applyFont="1" applyFill="1">
      <alignment vertical="center"/>
    </xf>
    <xf numFmtId="0" fontId="9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1" applyFont="1" applyBorder="1">
      <alignment vertical="center"/>
    </xf>
    <xf numFmtId="0" fontId="15" fillId="0" borderId="0" xfId="0" applyFont="1">
      <alignment vertical="center"/>
    </xf>
    <xf numFmtId="0" fontId="9" fillId="0" borderId="0" xfId="1" applyFont="1">
      <alignment vertical="center"/>
    </xf>
    <xf numFmtId="0" fontId="9" fillId="0" borderId="27" xfId="1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2" fillId="0" borderId="16" xfId="1" quotePrefix="1" applyNumberFormat="1" applyFont="1" applyBorder="1" applyAlignment="1">
      <alignment horizontal="center" vertical="center" shrinkToFit="1"/>
    </xf>
    <xf numFmtId="49" fontId="12" fillId="0" borderId="16" xfId="1" applyNumberFormat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shrinkToFit="1"/>
    </xf>
    <xf numFmtId="0" fontId="29" fillId="0" borderId="13" xfId="1" applyFont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7" fillId="0" borderId="16" xfId="1" applyFont="1" applyBorder="1" applyAlignment="1">
      <alignment horizontal="center" vertical="center"/>
    </xf>
  </cellXfs>
  <cellStyles count="2">
    <cellStyle name="標準" xfId="0" builtinId="0"/>
    <cellStyle name="標準 2" xfId="1" xr:uid="{87B1BD12-98DA-4059-A965-22595E71F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0494-0BC6-4870-A545-A93EC2A51BED}">
  <dimension ref="B1:BF421"/>
  <sheetViews>
    <sheetView showGridLines="0" tabSelected="1" view="pageBreakPreview" zoomScaleNormal="100" zoomScaleSheetLayoutView="100" workbookViewId="0">
      <selection activeCell="BJ16" sqref="BJ16"/>
    </sheetView>
  </sheetViews>
  <sheetFormatPr defaultColWidth="1.71875" defaultRowHeight="17.7" x14ac:dyDescent="0.8"/>
  <cols>
    <col min="1" max="1" width="1.71875" style="1"/>
    <col min="2" max="2" width="1.71875" style="1" customWidth="1"/>
    <col min="3" max="4" width="1.609375" style="1" customWidth="1"/>
    <col min="5" max="7" width="1.71875" style="1"/>
    <col min="8" max="11" width="1.609375" style="1" customWidth="1"/>
    <col min="12" max="12" width="1.71875" style="1"/>
    <col min="13" max="14" width="1.71875" style="1" customWidth="1"/>
    <col min="15" max="55" width="1.71875" style="1"/>
    <col min="56" max="56" width="1.109375" style="1" customWidth="1"/>
    <col min="57" max="16384" width="1.71875" style="1"/>
  </cols>
  <sheetData>
    <row r="1" spans="2:58" ht="19.5" customHeight="1" x14ac:dyDescent="0.8">
      <c r="B1" s="54" t="s">
        <v>0</v>
      </c>
      <c r="C1"/>
    </row>
    <row r="2" spans="2:58" ht="39" customHeight="1" thickBot="1" x14ac:dyDescent="0.85">
      <c r="B2" s="54"/>
      <c r="C2"/>
      <c r="D2" s="98" t="s">
        <v>83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</row>
    <row r="3" spans="2:58" ht="9" customHeight="1" x14ac:dyDescent="0.8">
      <c r="B3"/>
      <c r="C3"/>
      <c r="D3"/>
      <c r="E3"/>
      <c r="F3" s="99" t="s">
        <v>91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1"/>
      <c r="BD3" s="31"/>
      <c r="BE3" s="31"/>
      <c r="BF3" s="31"/>
    </row>
    <row r="4" spans="2:58" ht="9" customHeight="1" x14ac:dyDescent="0.8">
      <c r="B4"/>
      <c r="C4"/>
      <c r="D4"/>
      <c r="E4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4"/>
    </row>
    <row r="5" spans="2:58" ht="9" customHeight="1" x14ac:dyDescent="0.8">
      <c r="B5"/>
      <c r="C5"/>
      <c r="D5"/>
      <c r="E5" s="23"/>
      <c r="F5" s="10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4"/>
    </row>
    <row r="6" spans="2:58" ht="9" customHeight="1" x14ac:dyDescent="0.8">
      <c r="B6"/>
      <c r="C6"/>
      <c r="D6"/>
      <c r="E6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4"/>
    </row>
    <row r="7" spans="2:58" ht="9" customHeight="1" x14ac:dyDescent="0.8">
      <c r="B7"/>
      <c r="C7"/>
      <c r="D7"/>
      <c r="E7"/>
      <c r="F7" s="10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4"/>
    </row>
    <row r="8" spans="2:58" ht="9" customHeight="1" x14ac:dyDescent="0.8">
      <c r="B8"/>
      <c r="C8"/>
      <c r="D8"/>
      <c r="E8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4"/>
    </row>
    <row r="9" spans="2:58" ht="9" customHeight="1" thickBot="1" x14ac:dyDescent="0.85">
      <c r="B9"/>
      <c r="C9"/>
      <c r="D9"/>
      <c r="E9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7"/>
    </row>
    <row r="10" spans="2:58" ht="7.5" customHeight="1" thickBot="1" x14ac:dyDescent="0.85">
      <c r="B10"/>
      <c r="C10"/>
      <c r="D10"/>
      <c r="E1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/>
      <c r="AG10"/>
      <c r="AH10"/>
    </row>
    <row r="11" spans="2:58" ht="7.5" customHeight="1" x14ac:dyDescent="0.8">
      <c r="B11"/>
      <c r="C11" s="32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5"/>
    </row>
    <row r="12" spans="2:58" ht="15.6" customHeight="1" x14ac:dyDescent="0.8">
      <c r="B12"/>
      <c r="C12" s="20"/>
      <c r="D12"/>
      <c r="E12" s="3" t="s">
        <v>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BB12" s="26"/>
    </row>
    <row r="13" spans="2:58" ht="13.5" customHeight="1" x14ac:dyDescent="0.8">
      <c r="B13"/>
      <c r="C13" s="20"/>
      <c r="D13"/>
      <c r="E13" s="75" t="s">
        <v>28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26"/>
    </row>
    <row r="14" spans="2:58" ht="13.5" customHeight="1" x14ac:dyDescent="0.8">
      <c r="B14"/>
      <c r="C14" s="20"/>
      <c r="D14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26"/>
    </row>
    <row r="15" spans="2:58" ht="13.5" customHeight="1" x14ac:dyDescent="0.8">
      <c r="B15"/>
      <c r="C15" s="20"/>
      <c r="D1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26"/>
    </row>
    <row r="16" spans="2:58" ht="14.45" customHeight="1" x14ac:dyDescent="0.8">
      <c r="B16"/>
      <c r="C16" s="20"/>
      <c r="D16"/>
      <c r="E16" s="3"/>
      <c r="F16" s="3"/>
      <c r="G16" s="108"/>
      <c r="H16" s="108"/>
      <c r="I16" s="3" t="s">
        <v>14</v>
      </c>
      <c r="J16" s="3"/>
      <c r="K16" s="108"/>
      <c r="L16" s="108"/>
      <c r="M16" s="4" t="s">
        <v>3</v>
      </c>
      <c r="N16" s="4"/>
      <c r="O16" s="108"/>
      <c r="P16" s="108"/>
      <c r="Q16" s="3" t="s">
        <v>4</v>
      </c>
      <c r="R16" s="4"/>
      <c r="S16" s="4"/>
      <c r="T16" s="4" t="s">
        <v>26</v>
      </c>
      <c r="U16" s="4"/>
      <c r="W16" s="4"/>
      <c r="X16" s="4"/>
      <c r="Y16" s="4"/>
      <c r="Z16" s="36"/>
      <c r="AA16" s="36"/>
      <c r="AB16" s="36"/>
      <c r="AC16" s="36"/>
      <c r="AD16" s="36"/>
      <c r="AE16" s="36"/>
      <c r="AF16" s="38"/>
      <c r="AG16" s="36"/>
      <c r="AH16" s="36"/>
      <c r="AI16" s="36"/>
      <c r="AJ16" s="36"/>
      <c r="AK16" s="36"/>
      <c r="AL16" s="36"/>
      <c r="AM16" s="36"/>
      <c r="AN16" s="36"/>
      <c r="AO16" s="3" t="s">
        <v>27</v>
      </c>
      <c r="AP16" s="36"/>
      <c r="AQ16" s="36"/>
      <c r="AR16" s="36"/>
      <c r="AS16" s="36"/>
      <c r="AT16" s="36"/>
      <c r="AU16" s="76"/>
      <c r="AV16" s="76"/>
      <c r="AW16" s="76"/>
      <c r="AX16" s="76"/>
      <c r="AY16" s="76"/>
      <c r="AZ16" s="76"/>
      <c r="BA16" s="76"/>
      <c r="BB16" s="26"/>
    </row>
    <row r="17" spans="2:54" ht="14.45" customHeight="1" x14ac:dyDescent="0.8">
      <c r="B17"/>
      <c r="C17" s="20"/>
      <c r="D17"/>
      <c r="E17" s="3" t="s">
        <v>6</v>
      </c>
      <c r="F17" s="3"/>
      <c r="G17" s="3"/>
      <c r="H17" s="3"/>
      <c r="I17" s="3"/>
      <c r="J17" s="3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3" t="s">
        <v>20</v>
      </c>
      <c r="AI17" s="4"/>
      <c r="AJ17" s="3"/>
      <c r="AK17" s="4"/>
      <c r="AL17" s="4"/>
      <c r="AM17" s="4"/>
      <c r="AN17" s="4"/>
      <c r="AO17" s="4"/>
      <c r="AP17" s="4"/>
      <c r="AQ17" s="4"/>
      <c r="AR17" s="4"/>
      <c r="AS17" s="97"/>
      <c r="AT17" s="97"/>
      <c r="AU17" s="97"/>
      <c r="AV17" s="97"/>
      <c r="AW17" s="97"/>
      <c r="AX17" s="97"/>
      <c r="AY17" s="97"/>
      <c r="AZ17" s="97"/>
      <c r="BA17" s="97"/>
      <c r="BB17" s="26"/>
    </row>
    <row r="18" spans="2:54" ht="14.45" customHeight="1" x14ac:dyDescent="0.8">
      <c r="B18"/>
      <c r="C18" s="20"/>
      <c r="D18"/>
      <c r="E18" s="3" t="s">
        <v>21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26"/>
    </row>
    <row r="19" spans="2:54" ht="14.45" customHeight="1" x14ac:dyDescent="0.8">
      <c r="B19"/>
      <c r="C19" s="20"/>
      <c r="D19"/>
      <c r="E19" s="3" t="s">
        <v>7</v>
      </c>
      <c r="F19" s="3"/>
      <c r="G19" s="3"/>
      <c r="H19" s="3"/>
      <c r="I19" s="3"/>
      <c r="J19" s="3"/>
      <c r="K19" s="18" t="s">
        <v>15</v>
      </c>
      <c r="L19" s="18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26"/>
    </row>
    <row r="20" spans="2:54" ht="14.45" customHeight="1" x14ac:dyDescent="0.8">
      <c r="B20"/>
      <c r="C20" s="20"/>
      <c r="D20"/>
      <c r="E20" s="3" t="s">
        <v>22</v>
      </c>
      <c r="F20" s="3"/>
      <c r="G20" s="3"/>
      <c r="H20" s="3"/>
      <c r="I20" s="3"/>
      <c r="J20" s="3"/>
      <c r="K20" s="17"/>
      <c r="L20" s="17"/>
      <c r="M20" s="17"/>
      <c r="N20" s="96"/>
      <c r="O20" s="96"/>
      <c r="P20" s="96"/>
      <c r="Q20" s="96"/>
      <c r="R20" s="96"/>
      <c r="S20" s="96"/>
      <c r="T20" s="96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36"/>
      <c r="AG20" s="37"/>
      <c r="AH20" s="36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26"/>
    </row>
    <row r="21" spans="2:54" ht="14.45" customHeight="1" x14ac:dyDescent="0.8">
      <c r="B21"/>
      <c r="C21" s="20"/>
      <c r="D21"/>
      <c r="E21" s="3" t="s">
        <v>23</v>
      </c>
      <c r="F21" s="3"/>
      <c r="G21" s="3"/>
      <c r="H21" s="3"/>
      <c r="I21" s="3"/>
      <c r="J21" s="3"/>
      <c r="K21" s="3"/>
      <c r="L21" s="3"/>
      <c r="M21" s="3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26"/>
    </row>
    <row r="22" spans="2:54" ht="14.45" customHeight="1" x14ac:dyDescent="0.8">
      <c r="B22"/>
      <c r="C22" s="20"/>
      <c r="D22"/>
      <c r="E22" s="29" t="s">
        <v>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8"/>
      <c r="AG22" s="36"/>
      <c r="AH22" s="36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26"/>
    </row>
    <row r="23" spans="2:54" ht="14.45" customHeight="1" x14ac:dyDescent="0.8">
      <c r="B23"/>
      <c r="C23" s="20"/>
      <c r="D23"/>
      <c r="E23" s="4" t="s">
        <v>2</v>
      </c>
      <c r="F23" s="4" t="s">
        <v>9</v>
      </c>
      <c r="G23" s="4"/>
      <c r="H23" s="4"/>
      <c r="I23" s="4"/>
      <c r="J23" s="4"/>
      <c r="K23" s="4"/>
      <c r="L23" s="3"/>
      <c r="M23" s="3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36"/>
      <c r="AH23" s="3" t="s">
        <v>1</v>
      </c>
      <c r="AI23" s="4"/>
      <c r="AJ23" s="4"/>
      <c r="AK23" s="4"/>
      <c r="AL23" s="4"/>
      <c r="AM23" s="4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26"/>
    </row>
    <row r="24" spans="2:54" ht="6.95" customHeight="1" thickBot="1" x14ac:dyDescent="0.85">
      <c r="B24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8"/>
    </row>
    <row r="25" spans="2:54" ht="3.75" customHeight="1" x14ac:dyDescent="0.8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2:54" ht="16.5" customHeight="1" x14ac:dyDescent="0.8">
      <c r="B26"/>
      <c r="C26" s="2" t="s">
        <v>24</v>
      </c>
      <c r="D26" s="7"/>
      <c r="E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2:54" ht="14.45" customHeight="1" x14ac:dyDescent="0.8">
      <c r="B27"/>
      <c r="C27"/>
      <c r="D27" s="3" t="s">
        <v>10</v>
      </c>
      <c r="E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/>
      <c r="AG27"/>
      <c r="AH27"/>
    </row>
    <row r="28" spans="2:54" ht="4.5" customHeight="1" x14ac:dyDescent="0.8">
      <c r="B28"/>
      <c r="C28"/>
      <c r="D28" s="3"/>
      <c r="E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/>
      <c r="AG28"/>
      <c r="AH28"/>
    </row>
    <row r="29" spans="2:54" ht="11.25" customHeight="1" x14ac:dyDescent="0.8">
      <c r="B29"/>
      <c r="C29" s="10"/>
      <c r="D29" s="39" t="s">
        <v>47</v>
      </c>
      <c r="E29" s="40"/>
      <c r="F29" s="40"/>
      <c r="G29" s="40"/>
      <c r="H29" s="40"/>
      <c r="I29" s="40"/>
      <c r="J29" s="40"/>
      <c r="K29" s="41"/>
      <c r="L29" s="41"/>
      <c r="M29" s="41"/>
      <c r="N29" s="41"/>
      <c r="O29" s="41"/>
      <c r="P29" s="41"/>
      <c r="Q29" s="41"/>
      <c r="R29" s="41"/>
      <c r="S29" s="42" t="s">
        <v>17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13"/>
    </row>
    <row r="30" spans="2:54" ht="11.25" customHeight="1" x14ac:dyDescent="0.8">
      <c r="B30"/>
      <c r="C30" s="6"/>
      <c r="D30" s="29"/>
      <c r="E30" s="12" t="s">
        <v>11</v>
      </c>
      <c r="F30" s="29"/>
      <c r="G30" s="29"/>
      <c r="H30" s="29"/>
      <c r="I30" s="29"/>
      <c r="J30" s="29"/>
      <c r="K30" s="43"/>
      <c r="L30" s="43"/>
      <c r="M30" s="43"/>
      <c r="N30" s="43"/>
      <c r="O30" s="43"/>
      <c r="P30" s="43"/>
      <c r="Q30" s="43"/>
      <c r="R30" s="43"/>
      <c r="S30" s="43" t="s">
        <v>82</v>
      </c>
      <c r="V30" s="45"/>
      <c r="W30" s="45"/>
      <c r="X30" s="45"/>
      <c r="Y30" s="45"/>
      <c r="Z30" s="45"/>
      <c r="AA30" s="43"/>
      <c r="AB30" s="45"/>
      <c r="AC30" s="45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14"/>
    </row>
    <row r="31" spans="2:54" ht="11.25" customHeight="1" x14ac:dyDescent="0.8">
      <c r="B31"/>
      <c r="C31" s="6"/>
      <c r="D31" s="29"/>
      <c r="E31" s="12"/>
      <c r="F31" s="29"/>
      <c r="G31" s="29"/>
      <c r="H31" s="29"/>
      <c r="I31" s="29"/>
      <c r="J31" s="29"/>
      <c r="K31" s="43"/>
      <c r="L31" s="43"/>
      <c r="M31" s="43"/>
      <c r="N31" s="43"/>
      <c r="O31" s="43"/>
      <c r="P31" s="43"/>
      <c r="Q31" s="43"/>
      <c r="R31" s="43"/>
      <c r="S31" s="43" t="s">
        <v>81</v>
      </c>
      <c r="V31" s="45"/>
      <c r="W31" s="45"/>
      <c r="X31" s="45"/>
      <c r="Y31" s="45"/>
      <c r="Z31" s="45"/>
      <c r="AA31" s="43"/>
      <c r="AB31" s="45"/>
      <c r="AC31" s="45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14"/>
    </row>
    <row r="32" spans="2:54" ht="11.25" customHeight="1" x14ac:dyDescent="0.8">
      <c r="B32"/>
      <c r="C32" s="6"/>
      <c r="D32" s="29"/>
      <c r="E32" s="12"/>
      <c r="F32" s="29"/>
      <c r="G32" s="29"/>
      <c r="H32" s="29"/>
      <c r="I32" s="29"/>
      <c r="J32" s="29"/>
      <c r="K32" s="43"/>
      <c r="L32" s="43"/>
      <c r="M32" s="43"/>
      <c r="N32" s="43"/>
      <c r="O32" s="43"/>
      <c r="P32" s="43"/>
      <c r="Q32" s="43"/>
      <c r="R32" s="43"/>
      <c r="S32" s="44" t="s">
        <v>18</v>
      </c>
      <c r="T32" s="45"/>
      <c r="U32" s="45"/>
      <c r="V32" s="45"/>
      <c r="W32" s="45"/>
      <c r="X32" s="45"/>
      <c r="Y32" s="45"/>
      <c r="Z32" s="45"/>
      <c r="AA32" s="43"/>
      <c r="AB32" s="45"/>
      <c r="AC32" s="45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14"/>
    </row>
    <row r="33" spans="2:54" ht="11.25" customHeight="1" x14ac:dyDescent="0.8">
      <c r="B33"/>
      <c r="C33" s="6"/>
      <c r="D33" s="29"/>
      <c r="E33" s="12"/>
      <c r="F33" s="29"/>
      <c r="G33" s="29"/>
      <c r="H33" s="29"/>
      <c r="I33" s="29"/>
      <c r="J33" s="29"/>
      <c r="K33" s="43"/>
      <c r="L33" s="43"/>
      <c r="M33" s="43"/>
      <c r="N33" s="43"/>
      <c r="O33" s="43"/>
      <c r="P33" s="43"/>
      <c r="Q33" s="43"/>
      <c r="R33" s="43"/>
      <c r="S33" s="44" t="s">
        <v>46</v>
      </c>
      <c r="T33" s="45"/>
      <c r="U33" s="45"/>
      <c r="V33" s="45"/>
      <c r="W33" s="45"/>
      <c r="X33" s="45"/>
      <c r="Y33" s="45"/>
      <c r="Z33" s="45"/>
      <c r="AA33" s="43"/>
      <c r="AB33" s="45"/>
      <c r="AC33" s="45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14"/>
    </row>
    <row r="34" spans="2:54" ht="11.25" customHeight="1" x14ac:dyDescent="0.8">
      <c r="B34"/>
      <c r="C34" s="6"/>
      <c r="D34" s="29" t="s">
        <v>48</v>
      </c>
      <c r="E34" s="12"/>
      <c r="F34" s="29"/>
      <c r="G34" s="29"/>
      <c r="H34" s="29"/>
      <c r="I34" s="29"/>
      <c r="J34" s="29"/>
      <c r="K34" s="43"/>
      <c r="L34" s="43"/>
      <c r="M34" s="43"/>
      <c r="N34" s="43"/>
      <c r="O34" s="43"/>
      <c r="P34" s="43"/>
      <c r="Q34" s="43"/>
      <c r="R34" s="43"/>
      <c r="S34" s="44" t="s">
        <v>61</v>
      </c>
      <c r="T34" s="45"/>
      <c r="U34" s="45"/>
      <c r="V34" s="45"/>
      <c r="W34" s="45"/>
      <c r="X34" s="45"/>
      <c r="Y34" s="45"/>
      <c r="Z34" s="45"/>
      <c r="AA34" s="43"/>
      <c r="AB34" s="45"/>
      <c r="AC34" s="45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14"/>
    </row>
    <row r="35" spans="2:54" ht="11.25" customHeight="1" x14ac:dyDescent="0.8">
      <c r="B35"/>
      <c r="C35" s="6"/>
      <c r="D35" s="29" t="s">
        <v>49</v>
      </c>
      <c r="E35" s="46"/>
      <c r="F35" s="46"/>
      <c r="G35" s="46"/>
      <c r="H35" s="46"/>
      <c r="I35" s="46"/>
      <c r="J35" s="46"/>
      <c r="K35" s="43"/>
      <c r="L35" s="43"/>
      <c r="M35" s="43"/>
      <c r="N35" s="43"/>
      <c r="O35" s="43"/>
      <c r="P35" s="43"/>
      <c r="Q35" s="43"/>
      <c r="R35" s="43"/>
      <c r="S35" s="29" t="s">
        <v>16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G35"/>
      <c r="AH35"/>
      <c r="BB35" s="14"/>
    </row>
    <row r="36" spans="2:54" ht="11.25" customHeight="1" x14ac:dyDescent="0.8">
      <c r="B36"/>
      <c r="C36" s="6"/>
      <c r="D36" s="29" t="s">
        <v>50</v>
      </c>
      <c r="E36" s="29"/>
      <c r="F36" s="29"/>
      <c r="G36" s="29"/>
      <c r="H36" s="29"/>
      <c r="I36" s="29"/>
      <c r="J36" s="29"/>
      <c r="K36" s="43"/>
      <c r="L36" s="43"/>
      <c r="M36" s="43"/>
      <c r="N36" s="43"/>
      <c r="O36" s="43"/>
      <c r="P36" s="43"/>
      <c r="Q36" s="43"/>
      <c r="R36" s="43"/>
      <c r="S36" s="29" t="s">
        <v>51</v>
      </c>
      <c r="T36" s="43"/>
      <c r="U36" s="43"/>
      <c r="V36" s="43"/>
      <c r="W36" s="43"/>
      <c r="X36" s="43"/>
      <c r="Y36" s="43"/>
      <c r="Z36" s="43"/>
      <c r="AA36" s="43"/>
      <c r="AB36" s="43"/>
      <c r="AC36" s="43"/>
      <c r="AG36"/>
      <c r="AH36"/>
      <c r="BB36" s="14"/>
    </row>
    <row r="37" spans="2:54" ht="11.25" customHeight="1" x14ac:dyDescent="0.8">
      <c r="B37"/>
      <c r="C37" s="6"/>
      <c r="D37" s="29" t="s">
        <v>52</v>
      </c>
      <c r="E37" s="29"/>
      <c r="F37" s="29"/>
      <c r="G37" s="29"/>
      <c r="H37" s="29"/>
      <c r="I37" s="29"/>
      <c r="J37" s="29"/>
      <c r="K37" s="43"/>
      <c r="L37" s="43"/>
      <c r="M37" s="43"/>
      <c r="N37" s="43"/>
      <c r="O37" s="43"/>
      <c r="P37" s="43"/>
      <c r="Q37" s="43"/>
      <c r="R37" s="43"/>
      <c r="S37" s="29" t="s">
        <v>53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G37"/>
      <c r="AH37"/>
      <c r="BB37" s="14"/>
    </row>
    <row r="38" spans="2:54" ht="11.25" customHeight="1" x14ac:dyDescent="0.8">
      <c r="B38"/>
      <c r="C38" s="6"/>
      <c r="D38" s="29" t="s">
        <v>54</v>
      </c>
      <c r="E38" s="29"/>
      <c r="F38" s="29"/>
      <c r="G38" s="29"/>
      <c r="H38" s="29"/>
      <c r="I38" s="29"/>
      <c r="J38" s="29"/>
      <c r="K38" s="43"/>
      <c r="L38" s="43"/>
      <c r="M38" s="43"/>
      <c r="N38" s="43"/>
      <c r="O38" s="43"/>
      <c r="P38" s="43"/>
      <c r="Q38" s="43"/>
      <c r="R38" s="43"/>
      <c r="S38" s="29" t="s">
        <v>55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G38"/>
      <c r="AH38"/>
      <c r="BB38" s="14"/>
    </row>
    <row r="39" spans="2:54" ht="11.25" customHeight="1" x14ac:dyDescent="0.8">
      <c r="B39"/>
      <c r="C39" s="6"/>
      <c r="D39" s="29" t="s">
        <v>56</v>
      </c>
      <c r="E39" s="29"/>
      <c r="F39" s="29"/>
      <c r="G39" s="29"/>
      <c r="H39" s="29"/>
      <c r="I39" s="29"/>
      <c r="J39" s="29"/>
      <c r="K39" s="43"/>
      <c r="L39" s="43"/>
      <c r="M39" s="43"/>
      <c r="N39" s="43"/>
      <c r="O39" s="43"/>
      <c r="P39" s="43"/>
      <c r="Q39" s="43"/>
      <c r="R39" s="43"/>
      <c r="S39" s="29" t="s">
        <v>60</v>
      </c>
      <c r="T39" s="43"/>
      <c r="U39" s="43"/>
      <c r="V39" s="43"/>
      <c r="W39" s="43"/>
      <c r="X39" s="43"/>
      <c r="Y39" s="43"/>
      <c r="Z39" s="43"/>
      <c r="AA39" s="43"/>
      <c r="AB39" s="43"/>
      <c r="AC39" s="43"/>
      <c r="AG39"/>
      <c r="AH39"/>
      <c r="BB39" s="14"/>
    </row>
    <row r="40" spans="2:54" ht="11.25" customHeight="1" x14ac:dyDescent="0.8">
      <c r="B40"/>
      <c r="C40" s="6"/>
      <c r="D40" s="29" t="s">
        <v>62</v>
      </c>
      <c r="E40" s="29"/>
      <c r="F40" s="29"/>
      <c r="G40" s="29"/>
      <c r="H40" s="29"/>
      <c r="I40" s="29"/>
      <c r="J40" s="29"/>
      <c r="K40" s="43"/>
      <c r="L40" s="43"/>
      <c r="M40" s="43"/>
      <c r="N40" s="43"/>
      <c r="O40" s="43"/>
      <c r="P40" s="43"/>
      <c r="Q40" s="43"/>
      <c r="R40" s="43"/>
      <c r="S40" s="29" t="s">
        <v>67</v>
      </c>
      <c r="T40" s="43"/>
      <c r="U40" s="43"/>
      <c r="V40" s="43"/>
      <c r="W40" s="43"/>
      <c r="X40" s="43"/>
      <c r="Y40" s="43"/>
      <c r="Z40" s="43"/>
      <c r="AA40" s="43"/>
      <c r="AB40" s="43"/>
      <c r="AC40" s="43"/>
      <c r="AG40"/>
      <c r="AH40"/>
      <c r="BB40" s="14"/>
    </row>
    <row r="41" spans="2:54" ht="11.25" customHeight="1" x14ac:dyDescent="0.8">
      <c r="B41"/>
      <c r="C41" s="6"/>
      <c r="D41" s="29" t="s">
        <v>63</v>
      </c>
      <c r="E41" s="29"/>
      <c r="F41" s="29"/>
      <c r="G41" s="29"/>
      <c r="H41" s="29"/>
      <c r="I41" s="29"/>
      <c r="J41" s="29"/>
      <c r="K41" s="43"/>
      <c r="L41" s="43"/>
      <c r="M41" s="43"/>
      <c r="N41" s="43"/>
      <c r="O41" s="43"/>
      <c r="P41" s="43"/>
      <c r="Q41" s="43"/>
      <c r="R41" s="43"/>
      <c r="S41" s="29" t="s">
        <v>68</v>
      </c>
      <c r="T41" s="43"/>
      <c r="U41" s="43"/>
      <c r="V41" s="43"/>
      <c r="W41" s="43"/>
      <c r="X41" s="43"/>
      <c r="Y41" s="43"/>
      <c r="Z41" s="43"/>
      <c r="AA41" s="43"/>
      <c r="AB41" s="43"/>
      <c r="AC41" s="43"/>
      <c r="AG41"/>
      <c r="AH41"/>
      <c r="BB41" s="14"/>
    </row>
    <row r="42" spans="2:54" ht="11.25" customHeight="1" x14ac:dyDescent="0.8">
      <c r="B42"/>
      <c r="C42" s="6"/>
      <c r="D42" s="29" t="s">
        <v>64</v>
      </c>
      <c r="E42" s="29"/>
      <c r="F42" s="29"/>
      <c r="G42" s="29"/>
      <c r="H42" s="29"/>
      <c r="I42" s="29"/>
      <c r="J42" s="29"/>
      <c r="K42" s="43"/>
      <c r="L42" s="43"/>
      <c r="M42" s="43"/>
      <c r="N42" s="43"/>
      <c r="O42" s="43"/>
      <c r="P42" s="43"/>
      <c r="Q42" s="43"/>
      <c r="R42" s="43"/>
      <c r="S42" s="29" t="s">
        <v>69</v>
      </c>
      <c r="T42" s="43"/>
      <c r="U42" s="43"/>
      <c r="V42" s="43"/>
      <c r="W42" s="43"/>
      <c r="X42" s="43"/>
      <c r="Y42" s="43"/>
      <c r="Z42" s="43"/>
      <c r="AA42" s="43"/>
      <c r="AB42" s="43"/>
      <c r="AC42" s="43"/>
      <c r="AG42"/>
      <c r="AH42"/>
      <c r="BB42" s="14"/>
    </row>
    <row r="43" spans="2:54" ht="11.25" customHeight="1" x14ac:dyDescent="0.8">
      <c r="B43"/>
      <c r="C43" s="6"/>
      <c r="D43" s="29" t="s">
        <v>65</v>
      </c>
      <c r="E43" s="29"/>
      <c r="F43" s="29"/>
      <c r="G43" s="29"/>
      <c r="H43" s="29"/>
      <c r="I43" s="29"/>
      <c r="J43" s="29"/>
      <c r="K43" s="43"/>
      <c r="L43" s="43"/>
      <c r="M43" s="43"/>
      <c r="N43" s="43"/>
      <c r="O43" s="43"/>
      <c r="P43" s="43"/>
      <c r="Q43" s="43"/>
      <c r="R43" s="43"/>
      <c r="S43" s="29" t="s">
        <v>70</v>
      </c>
      <c r="T43" s="43"/>
      <c r="U43" s="43"/>
      <c r="V43" s="43"/>
      <c r="W43" s="43"/>
      <c r="X43" s="43"/>
      <c r="Y43" s="43"/>
      <c r="Z43" s="43"/>
      <c r="AA43" s="43"/>
      <c r="AB43" s="43"/>
      <c r="AC43" s="43"/>
      <c r="AG43"/>
      <c r="AH43"/>
      <c r="BB43" s="14"/>
    </row>
    <row r="44" spans="2:54" ht="11.25" customHeight="1" x14ac:dyDescent="0.8">
      <c r="B44"/>
      <c r="C44" s="6"/>
      <c r="D44" s="29" t="s">
        <v>66</v>
      </c>
      <c r="E44" s="29"/>
      <c r="F44" s="29"/>
      <c r="G44" s="29"/>
      <c r="H44" s="29"/>
      <c r="I44" s="29"/>
      <c r="J44" s="29"/>
      <c r="K44" s="43"/>
      <c r="L44" s="43"/>
      <c r="M44" s="43"/>
      <c r="N44" s="43"/>
      <c r="O44" s="43"/>
      <c r="P44" s="43"/>
      <c r="Q44" s="43"/>
      <c r="R44" s="43"/>
      <c r="S44" s="29" t="s">
        <v>71</v>
      </c>
      <c r="T44" s="43"/>
      <c r="U44" s="43"/>
      <c r="V44" s="43"/>
      <c r="W44" s="43"/>
      <c r="X44" s="43"/>
      <c r="Y44" s="43"/>
      <c r="Z44" s="43"/>
      <c r="AA44" s="43"/>
      <c r="AB44" s="43"/>
      <c r="AC44" s="43"/>
      <c r="AG44"/>
      <c r="AH44"/>
      <c r="BB44" s="14"/>
    </row>
    <row r="45" spans="2:54" ht="11.25" customHeight="1" x14ac:dyDescent="0.8">
      <c r="B45"/>
      <c r="C45" s="6"/>
      <c r="D45" s="29" t="s">
        <v>59</v>
      </c>
      <c r="E45" s="29"/>
      <c r="F45" s="29"/>
      <c r="G45" s="29"/>
      <c r="H45" s="29"/>
      <c r="I45" s="29"/>
      <c r="J45" s="29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G45"/>
      <c r="AH45"/>
      <c r="BB45" s="14"/>
    </row>
    <row r="46" spans="2:54" ht="11.25" customHeight="1" x14ac:dyDescent="0.8">
      <c r="B46"/>
      <c r="C46" s="6"/>
      <c r="D46" s="29"/>
      <c r="E46" s="29" t="s">
        <v>12</v>
      </c>
      <c r="F46" s="29"/>
      <c r="G46" s="29"/>
      <c r="H46" s="29"/>
      <c r="I46" s="29"/>
      <c r="J46" s="29"/>
      <c r="K46" s="43"/>
      <c r="L46" s="43"/>
      <c r="M46" s="43"/>
      <c r="N46" s="43"/>
      <c r="O46" s="43"/>
      <c r="P46" s="43"/>
      <c r="Q46" s="43"/>
      <c r="R46" s="43"/>
      <c r="S46" s="43" t="s">
        <v>19</v>
      </c>
      <c r="T46" s="43"/>
      <c r="U46" s="43"/>
      <c r="V46" s="43"/>
      <c r="W46" s="43"/>
      <c r="X46" s="43"/>
      <c r="Y46" s="43"/>
      <c r="Z46" s="43"/>
      <c r="AA46" s="43"/>
      <c r="AB46" s="43"/>
      <c r="AC46" s="43"/>
      <c r="AG46"/>
      <c r="AH46"/>
      <c r="BB46" s="14"/>
    </row>
    <row r="47" spans="2:54" ht="11.25" customHeight="1" x14ac:dyDescent="0.8">
      <c r="B47"/>
      <c r="C47" s="6"/>
      <c r="D47" s="47"/>
      <c r="E47" s="48"/>
      <c r="F47" s="48"/>
      <c r="G47" s="48"/>
      <c r="H47" s="48"/>
      <c r="I47" s="48"/>
      <c r="J47" s="48"/>
      <c r="K47" s="48"/>
      <c r="L47" s="43"/>
      <c r="M47" s="43"/>
      <c r="N47" s="43"/>
      <c r="O47" s="43"/>
      <c r="P47" s="43"/>
      <c r="Q47" s="43"/>
      <c r="R47" s="43"/>
      <c r="S47" s="43" t="s">
        <v>57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G47"/>
      <c r="AH47"/>
      <c r="BB47" s="14"/>
    </row>
    <row r="48" spans="2:54" ht="11.25" customHeight="1" x14ac:dyDescent="0.8">
      <c r="B48"/>
      <c r="C48" s="8"/>
      <c r="D48" s="49"/>
      <c r="E48" s="50"/>
      <c r="F48" s="50"/>
      <c r="G48" s="50"/>
      <c r="H48" s="50"/>
      <c r="I48" s="50"/>
      <c r="J48" s="50"/>
      <c r="K48" s="50"/>
      <c r="L48" s="51"/>
      <c r="M48" s="51"/>
      <c r="N48" s="51"/>
      <c r="O48" s="51"/>
      <c r="P48" s="51"/>
      <c r="Q48" s="51"/>
      <c r="R48" s="51"/>
      <c r="S48" s="51"/>
      <c r="T48" s="51" t="s">
        <v>58</v>
      </c>
      <c r="U48" s="51"/>
      <c r="V48" s="51"/>
      <c r="W48" s="51"/>
      <c r="X48" s="51"/>
      <c r="Y48" s="51"/>
      <c r="Z48" s="51"/>
      <c r="AA48" s="51"/>
      <c r="AB48" s="51"/>
      <c r="AC48" s="51"/>
      <c r="AD48" s="15"/>
      <c r="AE48" s="15"/>
      <c r="AF48" s="15"/>
      <c r="AG48" s="9"/>
      <c r="AH48" s="9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6"/>
    </row>
    <row r="49" spans="2:54" ht="18" x14ac:dyDescent="0.8">
      <c r="B49"/>
      <c r="C49" s="52" t="s">
        <v>72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/>
      <c r="AF49"/>
      <c r="AG49" s="11"/>
      <c r="AH49" s="55"/>
    </row>
    <row r="50" spans="2:54" ht="15" customHeight="1" x14ac:dyDescent="0.8">
      <c r="B50"/>
      <c r="C50" s="77" t="s">
        <v>79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9"/>
    </row>
    <row r="51" spans="2:54" ht="15" customHeight="1" x14ac:dyDescent="0.8">
      <c r="B51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2"/>
    </row>
    <row r="52" spans="2:54" ht="15" customHeight="1" x14ac:dyDescent="0.8">
      <c r="B52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2"/>
    </row>
    <row r="53" spans="2:54" ht="15" customHeight="1" x14ac:dyDescent="0.8">
      <c r="B53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2"/>
    </row>
    <row r="54" spans="2:54" ht="15" customHeight="1" x14ac:dyDescent="0.8">
      <c r="B54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2"/>
    </row>
    <row r="55" spans="2:54" ht="15" customHeight="1" x14ac:dyDescent="0.8">
      <c r="B55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2"/>
    </row>
    <row r="56" spans="2:54" ht="9" customHeight="1" x14ac:dyDescent="0.8">
      <c r="B56"/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5"/>
    </row>
    <row r="57" spans="2:54" ht="18" x14ac:dyDescent="0.8">
      <c r="B57"/>
      <c r="C57" s="52" t="s">
        <v>80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2:54" ht="14.1" customHeight="1" x14ac:dyDescent="0.8">
      <c r="B58"/>
      <c r="C58" s="77" t="s">
        <v>84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9"/>
    </row>
    <row r="59" spans="2:54" ht="14.1" customHeight="1" x14ac:dyDescent="0.8">
      <c r="B59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2"/>
    </row>
    <row r="60" spans="2:54" ht="14.1" customHeight="1" x14ac:dyDescent="0.8">
      <c r="B60"/>
      <c r="C60" s="83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5"/>
    </row>
    <row r="61" spans="2:54" ht="17.45" customHeight="1" x14ac:dyDescent="0.8">
      <c r="B61"/>
      <c r="C61" s="53" t="s">
        <v>25</v>
      </c>
      <c r="D61" s="56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5"/>
      <c r="AG61"/>
      <c r="AH61"/>
    </row>
    <row r="62" spans="2:54" ht="18" customHeight="1" x14ac:dyDescent="0.8">
      <c r="B62"/>
      <c r="C62" s="86" t="s">
        <v>73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8"/>
    </row>
    <row r="63" spans="2:54" ht="26.25" customHeight="1" x14ac:dyDescent="0.8">
      <c r="B63"/>
      <c r="C63" s="89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1"/>
    </row>
    <row r="64" spans="2:54" ht="26.25" customHeight="1" x14ac:dyDescent="0.8">
      <c r="B64"/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1"/>
    </row>
    <row r="65" spans="2:54" ht="26.25" customHeight="1" x14ac:dyDescent="0.8">
      <c r="B65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1"/>
    </row>
    <row r="66" spans="2:54" ht="5.25" customHeight="1" x14ac:dyDescent="0.8">
      <c r="B66"/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4"/>
    </row>
    <row r="68" spans="2:54" ht="21" customHeight="1" x14ac:dyDescent="0.8">
      <c r="B68" s="122" t="s">
        <v>92</v>
      </c>
      <c r="C68" s="122"/>
      <c r="D68" s="122"/>
      <c r="E68" s="122"/>
      <c r="AF68" s="67"/>
      <c r="AG68" s="67"/>
    </row>
    <row r="69" spans="2:54" ht="12" customHeight="1" x14ac:dyDescent="0.8">
      <c r="B69" s="68"/>
      <c r="C69" s="138" t="s">
        <v>74</v>
      </c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</row>
    <row r="70" spans="2:54" ht="12" customHeight="1" thickBot="1" x14ac:dyDescent="0.85">
      <c r="B70" s="6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</row>
    <row r="71" spans="2:54" ht="13.5" customHeight="1" x14ac:dyDescent="0.8">
      <c r="B71" s="69"/>
      <c r="C71" s="123" t="s">
        <v>30</v>
      </c>
      <c r="D71" s="123"/>
      <c r="E71" s="123"/>
      <c r="F71" s="123"/>
      <c r="G71" s="123"/>
      <c r="H71" s="123"/>
      <c r="I71" s="123"/>
      <c r="J71" s="123"/>
      <c r="K71" s="123"/>
      <c r="L71" s="124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6"/>
      <c r="AL71" s="122" t="s">
        <v>75</v>
      </c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</row>
    <row r="72" spans="2:54" ht="13.5" customHeight="1" thickBot="1" x14ac:dyDescent="0.85">
      <c r="B72" s="69"/>
      <c r="C72" s="123"/>
      <c r="D72" s="123"/>
      <c r="E72" s="123"/>
      <c r="F72" s="123"/>
      <c r="G72" s="123"/>
      <c r="H72" s="123"/>
      <c r="I72" s="123"/>
      <c r="J72" s="123"/>
      <c r="K72" s="123"/>
      <c r="L72" s="127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9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</row>
    <row r="73" spans="2:54" x14ac:dyDescent="0.8">
      <c r="B73" s="69"/>
      <c r="C73" s="134" t="s">
        <v>43</v>
      </c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6"/>
      <c r="AB73" s="136"/>
      <c r="AC73" s="136"/>
      <c r="AD73" s="136"/>
      <c r="AE73" s="136"/>
      <c r="AF73" s="136"/>
      <c r="AG73" s="69"/>
    </row>
    <row r="74" spans="2:54" ht="12.75" customHeight="1" x14ac:dyDescent="0.8">
      <c r="B74" s="71" t="s">
        <v>31</v>
      </c>
      <c r="C74" s="70"/>
      <c r="D74" s="130" t="s">
        <v>32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3" t="s">
        <v>33</v>
      </c>
      <c r="R74" s="133"/>
      <c r="S74" s="133" t="s">
        <v>34</v>
      </c>
      <c r="T74" s="133"/>
      <c r="U74" s="130" t="s">
        <v>29</v>
      </c>
      <c r="V74" s="130"/>
      <c r="W74" s="130"/>
      <c r="X74" s="130"/>
      <c r="Y74" s="130"/>
      <c r="Z74" s="130"/>
      <c r="AA74" s="130" t="s">
        <v>35</v>
      </c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 t="s">
        <v>36</v>
      </c>
      <c r="AU74" s="130"/>
      <c r="AV74" s="130"/>
      <c r="AW74" s="130"/>
      <c r="AX74" s="130"/>
      <c r="AY74" s="130"/>
      <c r="AZ74" s="130"/>
      <c r="BA74" s="130"/>
    </row>
    <row r="75" spans="2:54" ht="12.75" customHeight="1" x14ac:dyDescent="0.8">
      <c r="B75" s="130">
        <v>1</v>
      </c>
      <c r="C75" s="130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1"/>
      <c r="AU75" s="132"/>
      <c r="AV75" s="132"/>
      <c r="AW75" s="132"/>
      <c r="AX75" s="132"/>
      <c r="AY75" s="132"/>
      <c r="AZ75" s="132"/>
      <c r="BA75" s="132"/>
    </row>
    <row r="76" spans="2:54" ht="12.75" customHeight="1" x14ac:dyDescent="0.8">
      <c r="B76" s="130"/>
      <c r="C76" s="130"/>
      <c r="D76" s="137" t="s">
        <v>37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</row>
    <row r="77" spans="2:54" ht="12.75" customHeight="1" x14ac:dyDescent="0.8">
      <c r="B77" s="130">
        <v>2</v>
      </c>
      <c r="C77" s="130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1"/>
      <c r="AU77" s="132"/>
      <c r="AV77" s="132"/>
      <c r="AW77" s="132"/>
      <c r="AX77" s="132"/>
      <c r="AY77" s="132"/>
      <c r="AZ77" s="132"/>
      <c r="BA77" s="132"/>
    </row>
    <row r="78" spans="2:54" ht="12.75" customHeight="1" x14ac:dyDescent="0.8">
      <c r="B78" s="130"/>
      <c r="C78" s="130"/>
      <c r="D78" s="137" t="s">
        <v>37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</row>
    <row r="79" spans="2:54" ht="12.75" customHeight="1" x14ac:dyDescent="0.8">
      <c r="B79" s="130">
        <v>3</v>
      </c>
      <c r="C79" s="130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1"/>
      <c r="AU79" s="132"/>
      <c r="AV79" s="132"/>
      <c r="AW79" s="132"/>
      <c r="AX79" s="132"/>
      <c r="AY79" s="132"/>
      <c r="AZ79" s="132"/>
      <c r="BA79" s="132"/>
    </row>
    <row r="80" spans="2:54" ht="12.75" customHeight="1" x14ac:dyDescent="0.8">
      <c r="B80" s="130"/>
      <c r="C80" s="130"/>
      <c r="D80" s="137" t="s">
        <v>37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</row>
    <row r="81" spans="2:53" ht="12.75" customHeight="1" x14ac:dyDescent="0.8">
      <c r="B81" s="130">
        <v>4</v>
      </c>
      <c r="C81" s="130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1"/>
      <c r="AU81" s="132"/>
      <c r="AV81" s="132"/>
      <c r="AW81" s="132"/>
      <c r="AX81" s="132"/>
      <c r="AY81" s="132"/>
      <c r="AZ81" s="132"/>
      <c r="BA81" s="132"/>
    </row>
    <row r="82" spans="2:53" ht="12.75" customHeight="1" x14ac:dyDescent="0.8">
      <c r="B82" s="130"/>
      <c r="C82" s="130"/>
      <c r="D82" s="137" t="s">
        <v>37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</row>
    <row r="83" spans="2:53" ht="12.75" customHeight="1" x14ac:dyDescent="0.8">
      <c r="B83" s="130">
        <v>5</v>
      </c>
      <c r="C83" s="130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1"/>
      <c r="AU83" s="132"/>
      <c r="AV83" s="132"/>
      <c r="AW83" s="132"/>
      <c r="AX83" s="132"/>
      <c r="AY83" s="132"/>
      <c r="AZ83" s="132"/>
      <c r="BA83" s="132"/>
    </row>
    <row r="84" spans="2:53" ht="12.75" customHeight="1" x14ac:dyDescent="0.8">
      <c r="B84" s="130"/>
      <c r="C84" s="130"/>
      <c r="D84" s="137" t="s">
        <v>37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</row>
    <row r="85" spans="2:53" ht="12.75" customHeight="1" x14ac:dyDescent="0.8">
      <c r="B85" s="130">
        <v>6</v>
      </c>
      <c r="C85" s="130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1"/>
      <c r="AU85" s="132"/>
      <c r="AV85" s="132"/>
      <c r="AW85" s="132"/>
      <c r="AX85" s="132"/>
      <c r="AY85" s="132"/>
      <c r="AZ85" s="132"/>
      <c r="BA85" s="132"/>
    </row>
    <row r="86" spans="2:53" ht="12.75" customHeight="1" x14ac:dyDescent="0.8">
      <c r="B86" s="130"/>
      <c r="C86" s="130"/>
      <c r="D86" s="137" t="s">
        <v>37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</row>
    <row r="87" spans="2:53" ht="12.75" customHeight="1" x14ac:dyDescent="0.8">
      <c r="B87" s="130">
        <v>7</v>
      </c>
      <c r="C87" s="130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1"/>
      <c r="AU87" s="132"/>
      <c r="AV87" s="132"/>
      <c r="AW87" s="132"/>
      <c r="AX87" s="132"/>
      <c r="AY87" s="132"/>
      <c r="AZ87" s="132"/>
      <c r="BA87" s="132"/>
    </row>
    <row r="88" spans="2:53" ht="12.75" customHeight="1" x14ac:dyDescent="0.8">
      <c r="B88" s="130"/>
      <c r="C88" s="130"/>
      <c r="D88" s="137" t="s">
        <v>37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</row>
    <row r="89" spans="2:53" ht="12.75" customHeight="1" x14ac:dyDescent="0.8">
      <c r="B89" s="130">
        <v>8</v>
      </c>
      <c r="C89" s="130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1"/>
      <c r="AU89" s="132"/>
      <c r="AV89" s="132"/>
      <c r="AW89" s="132"/>
      <c r="AX89" s="132"/>
      <c r="AY89" s="132"/>
      <c r="AZ89" s="132"/>
      <c r="BA89" s="132"/>
    </row>
    <row r="90" spans="2:53" ht="12.75" customHeight="1" x14ac:dyDescent="0.8">
      <c r="B90" s="130"/>
      <c r="C90" s="130"/>
      <c r="D90" s="137" t="s">
        <v>37</v>
      </c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</row>
    <row r="91" spans="2:53" ht="12.75" customHeight="1" x14ac:dyDescent="0.8">
      <c r="B91" s="130">
        <v>9</v>
      </c>
      <c r="C91" s="130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1"/>
      <c r="AU91" s="132"/>
      <c r="AV91" s="132"/>
      <c r="AW91" s="132"/>
      <c r="AX91" s="132"/>
      <c r="AY91" s="132"/>
      <c r="AZ91" s="132"/>
      <c r="BA91" s="132"/>
    </row>
    <row r="92" spans="2:53" ht="12.75" customHeight="1" x14ac:dyDescent="0.8">
      <c r="B92" s="130"/>
      <c r="C92" s="130"/>
      <c r="D92" s="137" t="s">
        <v>37</v>
      </c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</row>
    <row r="93" spans="2:53" ht="12.75" customHeight="1" x14ac:dyDescent="0.8">
      <c r="B93" s="130">
        <v>10</v>
      </c>
      <c r="C93" s="130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1"/>
      <c r="AU93" s="132"/>
      <c r="AV93" s="132"/>
      <c r="AW93" s="132"/>
      <c r="AX93" s="132"/>
      <c r="AY93" s="132"/>
      <c r="AZ93" s="132"/>
      <c r="BA93" s="132"/>
    </row>
    <row r="94" spans="2:53" ht="12.75" customHeight="1" x14ac:dyDescent="0.8">
      <c r="B94" s="130"/>
      <c r="C94" s="130"/>
      <c r="D94" s="137" t="s">
        <v>37</v>
      </c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</row>
    <row r="95" spans="2:53" ht="12.75" customHeight="1" x14ac:dyDescent="0.8">
      <c r="B95" s="130">
        <v>11</v>
      </c>
      <c r="C95" s="130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1"/>
      <c r="AU95" s="132"/>
      <c r="AV95" s="132"/>
      <c r="AW95" s="132"/>
      <c r="AX95" s="132"/>
      <c r="AY95" s="132"/>
      <c r="AZ95" s="132"/>
      <c r="BA95" s="132"/>
    </row>
    <row r="96" spans="2:53" ht="12.75" customHeight="1" x14ac:dyDescent="0.8">
      <c r="B96" s="130"/>
      <c r="C96" s="130"/>
      <c r="D96" s="137" t="s">
        <v>37</v>
      </c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</row>
    <row r="97" spans="2:53" ht="12.75" customHeight="1" x14ac:dyDescent="0.8">
      <c r="B97" s="130">
        <v>12</v>
      </c>
      <c r="C97" s="130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1"/>
      <c r="AU97" s="132"/>
      <c r="AV97" s="132"/>
      <c r="AW97" s="132"/>
      <c r="AX97" s="132"/>
      <c r="AY97" s="132"/>
      <c r="AZ97" s="132"/>
      <c r="BA97" s="132"/>
    </row>
    <row r="98" spans="2:53" ht="12.75" customHeight="1" x14ac:dyDescent="0.8">
      <c r="B98" s="130"/>
      <c r="C98" s="130"/>
      <c r="D98" s="137" t="s">
        <v>37</v>
      </c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</row>
    <row r="99" spans="2:53" ht="12.75" customHeight="1" x14ac:dyDescent="0.8">
      <c r="B99" s="130">
        <v>13</v>
      </c>
      <c r="C99" s="130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1"/>
      <c r="AU99" s="132"/>
      <c r="AV99" s="132"/>
      <c r="AW99" s="132"/>
      <c r="AX99" s="132"/>
      <c r="AY99" s="132"/>
      <c r="AZ99" s="132"/>
      <c r="BA99" s="132"/>
    </row>
    <row r="100" spans="2:53" ht="12.75" customHeight="1" x14ac:dyDescent="0.8">
      <c r="B100" s="130"/>
      <c r="C100" s="130"/>
      <c r="D100" s="137" t="s">
        <v>37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</row>
    <row r="101" spans="2:53" ht="12.75" customHeight="1" x14ac:dyDescent="0.8">
      <c r="B101" s="130">
        <v>14</v>
      </c>
      <c r="C101" s="130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1"/>
      <c r="AU101" s="132"/>
      <c r="AV101" s="132"/>
      <c r="AW101" s="132"/>
      <c r="AX101" s="132"/>
      <c r="AY101" s="132"/>
      <c r="AZ101" s="132"/>
      <c r="BA101" s="132"/>
    </row>
    <row r="102" spans="2:53" ht="12.75" customHeight="1" x14ac:dyDescent="0.8">
      <c r="B102" s="130"/>
      <c r="C102" s="130"/>
      <c r="D102" s="137" t="s">
        <v>37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</row>
    <row r="103" spans="2:53" ht="12.75" customHeight="1" x14ac:dyDescent="0.8">
      <c r="B103" s="130">
        <v>15</v>
      </c>
      <c r="C103" s="130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1"/>
      <c r="AU103" s="132"/>
      <c r="AV103" s="132"/>
      <c r="AW103" s="132"/>
      <c r="AX103" s="132"/>
      <c r="AY103" s="132"/>
      <c r="AZ103" s="132"/>
      <c r="BA103" s="132"/>
    </row>
    <row r="104" spans="2:53" ht="12.75" customHeight="1" x14ac:dyDescent="0.8">
      <c r="B104" s="130"/>
      <c r="C104" s="130"/>
      <c r="D104" s="137" t="s">
        <v>37</v>
      </c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</row>
    <row r="105" spans="2:53" ht="12.75" customHeight="1" x14ac:dyDescent="0.8">
      <c r="B105" s="130">
        <v>16</v>
      </c>
      <c r="C105" s="130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1"/>
      <c r="AU105" s="132"/>
      <c r="AV105" s="132"/>
      <c r="AW105" s="132"/>
      <c r="AX105" s="132"/>
      <c r="AY105" s="132"/>
      <c r="AZ105" s="132"/>
      <c r="BA105" s="132"/>
    </row>
    <row r="106" spans="2:53" ht="12.75" customHeight="1" x14ac:dyDescent="0.8">
      <c r="B106" s="130"/>
      <c r="C106" s="130"/>
      <c r="D106" s="137" t="s">
        <v>37</v>
      </c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</row>
    <row r="107" spans="2:53" ht="12.75" customHeight="1" x14ac:dyDescent="0.8">
      <c r="B107" s="130">
        <v>17</v>
      </c>
      <c r="C107" s="130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1"/>
      <c r="AU107" s="132"/>
      <c r="AV107" s="132"/>
      <c r="AW107" s="132"/>
      <c r="AX107" s="132"/>
      <c r="AY107" s="132"/>
      <c r="AZ107" s="132"/>
      <c r="BA107" s="132"/>
    </row>
    <row r="108" spans="2:53" ht="12.75" customHeight="1" x14ac:dyDescent="0.8">
      <c r="B108" s="130"/>
      <c r="C108" s="130"/>
      <c r="D108" s="137" t="s">
        <v>37</v>
      </c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</row>
    <row r="109" spans="2:53" ht="12.75" customHeight="1" x14ac:dyDescent="0.8">
      <c r="B109" s="130">
        <v>18</v>
      </c>
      <c r="C109" s="130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1"/>
      <c r="AU109" s="132"/>
      <c r="AV109" s="132"/>
      <c r="AW109" s="132"/>
      <c r="AX109" s="132"/>
      <c r="AY109" s="132"/>
      <c r="AZ109" s="132"/>
      <c r="BA109" s="132"/>
    </row>
    <row r="110" spans="2:53" ht="12.75" customHeight="1" x14ac:dyDescent="0.8">
      <c r="B110" s="130"/>
      <c r="C110" s="130"/>
      <c r="D110" s="137" t="s">
        <v>37</v>
      </c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</row>
    <row r="111" spans="2:53" ht="12.75" customHeight="1" x14ac:dyDescent="0.8">
      <c r="B111" s="130">
        <v>19</v>
      </c>
      <c r="C111" s="130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1"/>
      <c r="AU111" s="132"/>
      <c r="AV111" s="132"/>
      <c r="AW111" s="132"/>
      <c r="AX111" s="132"/>
      <c r="AY111" s="132"/>
      <c r="AZ111" s="132"/>
      <c r="BA111" s="132"/>
    </row>
    <row r="112" spans="2:53" ht="12.75" customHeight="1" x14ac:dyDescent="0.8">
      <c r="B112" s="130"/>
      <c r="C112" s="130"/>
      <c r="D112" s="137" t="s">
        <v>37</v>
      </c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</row>
    <row r="113" spans="2:53" ht="12.75" customHeight="1" x14ac:dyDescent="0.8">
      <c r="B113" s="130">
        <v>20</v>
      </c>
      <c r="C113" s="130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1"/>
      <c r="AU113" s="132"/>
      <c r="AV113" s="132"/>
      <c r="AW113" s="132"/>
      <c r="AX113" s="132"/>
      <c r="AY113" s="132"/>
      <c r="AZ113" s="132"/>
      <c r="BA113" s="132"/>
    </row>
    <row r="114" spans="2:53" ht="12.75" customHeight="1" x14ac:dyDescent="0.8">
      <c r="B114" s="130"/>
      <c r="C114" s="130"/>
      <c r="D114" s="137" t="s">
        <v>37</v>
      </c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</row>
    <row r="115" spans="2:53" ht="12.75" customHeight="1" x14ac:dyDescent="0.8">
      <c r="B115" s="130">
        <v>21</v>
      </c>
      <c r="C115" s="130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1"/>
      <c r="AU115" s="132"/>
      <c r="AV115" s="132"/>
      <c r="AW115" s="132"/>
      <c r="AX115" s="132"/>
      <c r="AY115" s="132"/>
      <c r="AZ115" s="132"/>
      <c r="BA115" s="132"/>
    </row>
    <row r="116" spans="2:53" ht="12.75" customHeight="1" x14ac:dyDescent="0.8">
      <c r="B116" s="130"/>
      <c r="C116" s="130"/>
      <c r="D116" s="137" t="s">
        <v>37</v>
      </c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</row>
    <row r="117" spans="2:53" ht="12.75" customHeight="1" x14ac:dyDescent="0.8">
      <c r="B117" s="130">
        <v>22</v>
      </c>
      <c r="C117" s="130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1"/>
      <c r="AU117" s="132"/>
      <c r="AV117" s="132"/>
      <c r="AW117" s="132"/>
      <c r="AX117" s="132"/>
      <c r="AY117" s="132"/>
      <c r="AZ117" s="132"/>
      <c r="BA117" s="132"/>
    </row>
    <row r="118" spans="2:53" ht="12.75" customHeight="1" x14ac:dyDescent="0.8">
      <c r="B118" s="130"/>
      <c r="C118" s="130"/>
      <c r="D118" s="137" t="s">
        <v>37</v>
      </c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</row>
    <row r="119" spans="2:53" ht="12.75" customHeight="1" x14ac:dyDescent="0.8">
      <c r="B119" s="130">
        <v>23</v>
      </c>
      <c r="C119" s="130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1"/>
      <c r="AU119" s="132"/>
      <c r="AV119" s="132"/>
      <c r="AW119" s="132"/>
      <c r="AX119" s="132"/>
      <c r="AY119" s="132"/>
      <c r="AZ119" s="132"/>
      <c r="BA119" s="132"/>
    </row>
    <row r="120" spans="2:53" ht="12.75" customHeight="1" x14ac:dyDescent="0.8">
      <c r="B120" s="130"/>
      <c r="C120" s="130"/>
      <c r="D120" s="137" t="s">
        <v>37</v>
      </c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</row>
    <row r="121" spans="2:53" ht="12.75" customHeight="1" x14ac:dyDescent="0.8">
      <c r="B121" s="130">
        <v>24</v>
      </c>
      <c r="C121" s="130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1"/>
      <c r="AU121" s="132"/>
      <c r="AV121" s="132"/>
      <c r="AW121" s="132"/>
      <c r="AX121" s="132"/>
      <c r="AY121" s="132"/>
      <c r="AZ121" s="132"/>
      <c r="BA121" s="132"/>
    </row>
    <row r="122" spans="2:53" ht="12.75" customHeight="1" x14ac:dyDescent="0.8">
      <c r="B122" s="130"/>
      <c r="C122" s="130"/>
      <c r="D122" s="137" t="s">
        <v>37</v>
      </c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</row>
    <row r="123" spans="2:53" ht="12.75" customHeight="1" x14ac:dyDescent="0.8">
      <c r="B123" s="130">
        <v>25</v>
      </c>
      <c r="C123" s="130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1"/>
      <c r="AU123" s="132"/>
      <c r="AV123" s="132"/>
      <c r="AW123" s="132"/>
      <c r="AX123" s="132"/>
      <c r="AY123" s="132"/>
      <c r="AZ123" s="132"/>
      <c r="BA123" s="132"/>
    </row>
    <row r="124" spans="2:53" ht="12.75" customHeight="1" x14ac:dyDescent="0.8">
      <c r="B124" s="130"/>
      <c r="C124" s="130"/>
      <c r="D124" s="137" t="s">
        <v>37</v>
      </c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</row>
    <row r="125" spans="2:53" ht="18.350000000000001" thickBot="1" x14ac:dyDescent="0.85">
      <c r="B125" s="57"/>
    </row>
    <row r="126" spans="2:53" ht="18" x14ac:dyDescent="0.8">
      <c r="B126" s="59" t="s">
        <v>38</v>
      </c>
      <c r="C126" s="60"/>
      <c r="D126" s="60"/>
      <c r="E126" s="60"/>
      <c r="F126" s="60"/>
      <c r="G126" s="60"/>
      <c r="H126" s="60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5"/>
    </row>
    <row r="127" spans="2:53" ht="18" x14ac:dyDescent="0.8">
      <c r="B127" s="62" t="s">
        <v>85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BA127" s="26"/>
    </row>
    <row r="128" spans="2:53" ht="18" x14ac:dyDescent="0.8">
      <c r="B128" s="62" t="s">
        <v>86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BA128" s="26"/>
    </row>
    <row r="129" spans="2:53" ht="18" x14ac:dyDescent="0.8">
      <c r="B129" s="62" t="s">
        <v>89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BA129" s="26"/>
    </row>
    <row r="130" spans="2:53" ht="18" x14ac:dyDescent="0.8">
      <c r="B130" s="62" t="s">
        <v>88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BA130" s="26"/>
    </row>
    <row r="131" spans="2:53" ht="18.350000000000001" thickBot="1" x14ac:dyDescent="0.85">
      <c r="B131" s="63" t="s">
        <v>87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8"/>
    </row>
    <row r="132" spans="2:53" ht="18" x14ac:dyDescent="0.8">
      <c r="B132" s="57"/>
    </row>
    <row r="133" spans="2:53" ht="21" customHeight="1" x14ac:dyDescent="0.8">
      <c r="B133" s="122" t="s">
        <v>93</v>
      </c>
      <c r="C133" s="122"/>
      <c r="D133" s="122"/>
      <c r="E133" s="122"/>
      <c r="AF133" s="67"/>
      <c r="AG133" s="67"/>
    </row>
    <row r="134" spans="2:53" ht="12" customHeight="1" x14ac:dyDescent="0.8">
      <c r="B134" s="68"/>
      <c r="C134" s="138" t="s">
        <v>76</v>
      </c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</row>
    <row r="135" spans="2:53" ht="12" customHeight="1" thickBot="1" x14ac:dyDescent="0.85">
      <c r="B135" s="6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</row>
    <row r="136" spans="2:53" ht="13.5" customHeight="1" x14ac:dyDescent="0.8">
      <c r="B136" s="69"/>
      <c r="C136" s="123" t="s">
        <v>30</v>
      </c>
      <c r="D136" s="123"/>
      <c r="E136" s="123"/>
      <c r="F136" s="123"/>
      <c r="G136" s="123"/>
      <c r="H136" s="123"/>
      <c r="I136" s="123"/>
      <c r="J136" s="123"/>
      <c r="K136" s="123"/>
      <c r="L136" s="124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6"/>
      <c r="AL136" s="122" t="s">
        <v>75</v>
      </c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</row>
    <row r="137" spans="2:53" ht="13.5" customHeight="1" thickBot="1" x14ac:dyDescent="0.85">
      <c r="B137" s="69"/>
      <c r="C137" s="123"/>
      <c r="D137" s="123"/>
      <c r="E137" s="123"/>
      <c r="F137" s="123"/>
      <c r="G137" s="123"/>
      <c r="H137" s="123"/>
      <c r="I137" s="123"/>
      <c r="J137" s="123"/>
      <c r="K137" s="123"/>
      <c r="L137" s="127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9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</row>
    <row r="138" spans="2:53" x14ac:dyDescent="0.8">
      <c r="B138" s="69"/>
      <c r="C138" s="134" t="s">
        <v>43</v>
      </c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6"/>
      <c r="AB138" s="136"/>
      <c r="AC138" s="136"/>
      <c r="AD138" s="136"/>
      <c r="AE138" s="136"/>
      <c r="AF138" s="136"/>
      <c r="AG138" s="69"/>
    </row>
    <row r="139" spans="2:53" ht="12.75" customHeight="1" x14ac:dyDescent="0.8">
      <c r="B139" s="71" t="s">
        <v>31</v>
      </c>
      <c r="C139" s="70"/>
      <c r="D139" s="130" t="s">
        <v>32</v>
      </c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3" t="s">
        <v>33</v>
      </c>
      <c r="R139" s="133"/>
      <c r="S139" s="133" t="s">
        <v>34</v>
      </c>
      <c r="T139" s="133"/>
      <c r="U139" s="130" t="s">
        <v>29</v>
      </c>
      <c r="V139" s="130"/>
      <c r="W139" s="130"/>
      <c r="X139" s="130"/>
      <c r="Y139" s="130"/>
      <c r="Z139" s="130"/>
      <c r="AA139" s="130" t="s">
        <v>35</v>
      </c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 t="s">
        <v>36</v>
      </c>
      <c r="AU139" s="130"/>
      <c r="AV139" s="130"/>
      <c r="AW139" s="130"/>
      <c r="AX139" s="130"/>
      <c r="AY139" s="130"/>
      <c r="AZ139" s="130"/>
      <c r="BA139" s="130"/>
    </row>
    <row r="140" spans="2:53" ht="12.75" customHeight="1" x14ac:dyDescent="0.8">
      <c r="B140" s="130">
        <v>26</v>
      </c>
      <c r="C140" s="130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1"/>
      <c r="AU140" s="132"/>
      <c r="AV140" s="132"/>
      <c r="AW140" s="132"/>
      <c r="AX140" s="132"/>
      <c r="AY140" s="132"/>
      <c r="AZ140" s="132"/>
      <c r="BA140" s="132"/>
    </row>
    <row r="141" spans="2:53" ht="12.75" customHeight="1" x14ac:dyDescent="0.8">
      <c r="B141" s="130"/>
      <c r="C141" s="130"/>
      <c r="D141" s="137" t="s">
        <v>37</v>
      </c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</row>
    <row r="142" spans="2:53" ht="12.75" customHeight="1" x14ac:dyDescent="0.8">
      <c r="B142" s="130">
        <v>27</v>
      </c>
      <c r="C142" s="130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1"/>
      <c r="AU142" s="132"/>
      <c r="AV142" s="132"/>
      <c r="AW142" s="132"/>
      <c r="AX142" s="132"/>
      <c r="AY142" s="132"/>
      <c r="AZ142" s="132"/>
      <c r="BA142" s="132"/>
    </row>
    <row r="143" spans="2:53" ht="12.75" customHeight="1" x14ac:dyDescent="0.8">
      <c r="B143" s="130"/>
      <c r="C143" s="130"/>
      <c r="D143" s="137" t="s">
        <v>37</v>
      </c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</row>
    <row r="144" spans="2:53" ht="12.75" customHeight="1" x14ac:dyDescent="0.8">
      <c r="B144" s="130">
        <v>28</v>
      </c>
      <c r="C144" s="130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1"/>
      <c r="AU144" s="132"/>
      <c r="AV144" s="132"/>
      <c r="AW144" s="132"/>
      <c r="AX144" s="132"/>
      <c r="AY144" s="132"/>
      <c r="AZ144" s="132"/>
      <c r="BA144" s="132"/>
    </row>
    <row r="145" spans="2:53" ht="12.75" customHeight="1" x14ac:dyDescent="0.8">
      <c r="B145" s="130"/>
      <c r="C145" s="130"/>
      <c r="D145" s="137" t="s">
        <v>37</v>
      </c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</row>
    <row r="146" spans="2:53" ht="12.75" customHeight="1" x14ac:dyDescent="0.8">
      <c r="B146" s="130">
        <v>29</v>
      </c>
      <c r="C146" s="130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1"/>
      <c r="AU146" s="132"/>
      <c r="AV146" s="132"/>
      <c r="AW146" s="132"/>
      <c r="AX146" s="132"/>
      <c r="AY146" s="132"/>
      <c r="AZ146" s="132"/>
      <c r="BA146" s="132"/>
    </row>
    <row r="147" spans="2:53" ht="12.75" customHeight="1" x14ac:dyDescent="0.8">
      <c r="B147" s="130"/>
      <c r="C147" s="130"/>
      <c r="D147" s="137" t="s">
        <v>37</v>
      </c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</row>
    <row r="148" spans="2:53" ht="12.75" customHeight="1" x14ac:dyDescent="0.8">
      <c r="B148" s="130">
        <v>30</v>
      </c>
      <c r="C148" s="130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1"/>
      <c r="AU148" s="132"/>
      <c r="AV148" s="132"/>
      <c r="AW148" s="132"/>
      <c r="AX148" s="132"/>
      <c r="AY148" s="132"/>
      <c r="AZ148" s="132"/>
      <c r="BA148" s="132"/>
    </row>
    <row r="149" spans="2:53" ht="12.75" customHeight="1" x14ac:dyDescent="0.8">
      <c r="B149" s="130"/>
      <c r="C149" s="130"/>
      <c r="D149" s="137" t="s">
        <v>37</v>
      </c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</row>
    <row r="150" spans="2:53" ht="12.75" customHeight="1" x14ac:dyDescent="0.8">
      <c r="B150" s="130">
        <v>31</v>
      </c>
      <c r="C150" s="130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1"/>
      <c r="AU150" s="132"/>
      <c r="AV150" s="132"/>
      <c r="AW150" s="132"/>
      <c r="AX150" s="132"/>
      <c r="AY150" s="132"/>
      <c r="AZ150" s="132"/>
      <c r="BA150" s="132"/>
    </row>
    <row r="151" spans="2:53" ht="12.75" customHeight="1" x14ac:dyDescent="0.8">
      <c r="B151" s="130"/>
      <c r="C151" s="130"/>
      <c r="D151" s="137" t="s">
        <v>37</v>
      </c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</row>
    <row r="152" spans="2:53" ht="12.75" customHeight="1" x14ac:dyDescent="0.8">
      <c r="B152" s="130">
        <v>32</v>
      </c>
      <c r="C152" s="130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1"/>
      <c r="AU152" s="132"/>
      <c r="AV152" s="132"/>
      <c r="AW152" s="132"/>
      <c r="AX152" s="132"/>
      <c r="AY152" s="132"/>
      <c r="AZ152" s="132"/>
      <c r="BA152" s="132"/>
    </row>
    <row r="153" spans="2:53" ht="12.75" customHeight="1" x14ac:dyDescent="0.8">
      <c r="B153" s="130"/>
      <c r="C153" s="130"/>
      <c r="D153" s="137" t="s">
        <v>37</v>
      </c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</row>
    <row r="154" spans="2:53" ht="12.75" customHeight="1" x14ac:dyDescent="0.8">
      <c r="B154" s="130">
        <v>33</v>
      </c>
      <c r="C154" s="130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1"/>
      <c r="AU154" s="132"/>
      <c r="AV154" s="132"/>
      <c r="AW154" s="132"/>
      <c r="AX154" s="132"/>
      <c r="AY154" s="132"/>
      <c r="AZ154" s="132"/>
      <c r="BA154" s="132"/>
    </row>
    <row r="155" spans="2:53" ht="12.75" customHeight="1" x14ac:dyDescent="0.8">
      <c r="B155" s="130"/>
      <c r="C155" s="130"/>
      <c r="D155" s="137" t="s">
        <v>37</v>
      </c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</row>
    <row r="156" spans="2:53" ht="12.75" customHeight="1" x14ac:dyDescent="0.8">
      <c r="B156" s="130">
        <v>34</v>
      </c>
      <c r="C156" s="130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1"/>
      <c r="AU156" s="132"/>
      <c r="AV156" s="132"/>
      <c r="AW156" s="132"/>
      <c r="AX156" s="132"/>
      <c r="AY156" s="132"/>
      <c r="AZ156" s="132"/>
      <c r="BA156" s="132"/>
    </row>
    <row r="157" spans="2:53" ht="12.75" customHeight="1" x14ac:dyDescent="0.8">
      <c r="B157" s="130"/>
      <c r="C157" s="130"/>
      <c r="D157" s="137" t="s">
        <v>37</v>
      </c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</row>
    <row r="158" spans="2:53" ht="12.75" customHeight="1" x14ac:dyDescent="0.8">
      <c r="B158" s="130">
        <v>35</v>
      </c>
      <c r="C158" s="130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1"/>
      <c r="AU158" s="132"/>
      <c r="AV158" s="132"/>
      <c r="AW158" s="132"/>
      <c r="AX158" s="132"/>
      <c r="AY158" s="132"/>
      <c r="AZ158" s="132"/>
      <c r="BA158" s="132"/>
    </row>
    <row r="159" spans="2:53" ht="12.75" customHeight="1" x14ac:dyDescent="0.8">
      <c r="B159" s="130"/>
      <c r="C159" s="130"/>
      <c r="D159" s="137" t="s">
        <v>37</v>
      </c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</row>
    <row r="160" spans="2:53" ht="12.75" customHeight="1" x14ac:dyDescent="0.8">
      <c r="B160" s="130">
        <v>36</v>
      </c>
      <c r="C160" s="130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1"/>
      <c r="AU160" s="132"/>
      <c r="AV160" s="132"/>
      <c r="AW160" s="132"/>
      <c r="AX160" s="132"/>
      <c r="AY160" s="132"/>
      <c r="AZ160" s="132"/>
      <c r="BA160" s="132"/>
    </row>
    <row r="161" spans="2:53" ht="12.75" customHeight="1" x14ac:dyDescent="0.8">
      <c r="B161" s="130"/>
      <c r="C161" s="130"/>
      <c r="D161" s="137" t="s">
        <v>37</v>
      </c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</row>
    <row r="162" spans="2:53" ht="12.75" customHeight="1" x14ac:dyDescent="0.8">
      <c r="B162" s="130">
        <v>37</v>
      </c>
      <c r="C162" s="130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1"/>
      <c r="AU162" s="132"/>
      <c r="AV162" s="132"/>
      <c r="AW162" s="132"/>
      <c r="AX162" s="132"/>
      <c r="AY162" s="132"/>
      <c r="AZ162" s="132"/>
      <c r="BA162" s="132"/>
    </row>
    <row r="163" spans="2:53" ht="12.75" customHeight="1" x14ac:dyDescent="0.8">
      <c r="B163" s="130"/>
      <c r="C163" s="130"/>
      <c r="D163" s="137" t="s">
        <v>37</v>
      </c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</row>
    <row r="164" spans="2:53" ht="12.75" customHeight="1" x14ac:dyDescent="0.8">
      <c r="B164" s="130">
        <v>38</v>
      </c>
      <c r="C164" s="130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1"/>
      <c r="AU164" s="132"/>
      <c r="AV164" s="132"/>
      <c r="AW164" s="132"/>
      <c r="AX164" s="132"/>
      <c r="AY164" s="132"/>
      <c r="AZ164" s="132"/>
      <c r="BA164" s="132"/>
    </row>
    <row r="165" spans="2:53" ht="12.75" customHeight="1" x14ac:dyDescent="0.8">
      <c r="B165" s="130"/>
      <c r="C165" s="130"/>
      <c r="D165" s="137" t="s">
        <v>37</v>
      </c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</row>
    <row r="166" spans="2:53" ht="12.75" customHeight="1" x14ac:dyDescent="0.8">
      <c r="B166" s="130">
        <v>39</v>
      </c>
      <c r="C166" s="130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1"/>
      <c r="AU166" s="132"/>
      <c r="AV166" s="132"/>
      <c r="AW166" s="132"/>
      <c r="AX166" s="132"/>
      <c r="AY166" s="132"/>
      <c r="AZ166" s="132"/>
      <c r="BA166" s="132"/>
    </row>
    <row r="167" spans="2:53" ht="12.75" customHeight="1" x14ac:dyDescent="0.8">
      <c r="B167" s="130"/>
      <c r="C167" s="130"/>
      <c r="D167" s="137" t="s">
        <v>37</v>
      </c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</row>
    <row r="168" spans="2:53" ht="12.75" customHeight="1" x14ac:dyDescent="0.8">
      <c r="B168" s="130">
        <v>40</v>
      </c>
      <c r="C168" s="130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1"/>
      <c r="AU168" s="132"/>
      <c r="AV168" s="132"/>
      <c r="AW168" s="132"/>
      <c r="AX168" s="132"/>
      <c r="AY168" s="132"/>
      <c r="AZ168" s="132"/>
      <c r="BA168" s="132"/>
    </row>
    <row r="169" spans="2:53" ht="12.75" customHeight="1" x14ac:dyDescent="0.8">
      <c r="B169" s="130"/>
      <c r="C169" s="130"/>
      <c r="D169" s="137" t="s">
        <v>37</v>
      </c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</row>
    <row r="170" spans="2:53" ht="12.75" customHeight="1" x14ac:dyDescent="0.8">
      <c r="B170" s="130">
        <v>41</v>
      </c>
      <c r="C170" s="130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1"/>
      <c r="AU170" s="132"/>
      <c r="AV170" s="132"/>
      <c r="AW170" s="132"/>
      <c r="AX170" s="132"/>
      <c r="AY170" s="132"/>
      <c r="AZ170" s="132"/>
      <c r="BA170" s="132"/>
    </row>
    <row r="171" spans="2:53" ht="12.75" customHeight="1" x14ac:dyDescent="0.8">
      <c r="B171" s="130"/>
      <c r="C171" s="130"/>
      <c r="D171" s="137" t="s">
        <v>37</v>
      </c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</row>
    <row r="172" spans="2:53" ht="12.75" customHeight="1" x14ac:dyDescent="0.8">
      <c r="B172" s="130">
        <v>42</v>
      </c>
      <c r="C172" s="130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1"/>
      <c r="AU172" s="132"/>
      <c r="AV172" s="132"/>
      <c r="AW172" s="132"/>
      <c r="AX172" s="132"/>
      <c r="AY172" s="132"/>
      <c r="AZ172" s="132"/>
      <c r="BA172" s="132"/>
    </row>
    <row r="173" spans="2:53" ht="12.75" customHeight="1" x14ac:dyDescent="0.8">
      <c r="B173" s="130"/>
      <c r="C173" s="130"/>
      <c r="D173" s="137" t="s">
        <v>37</v>
      </c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</row>
    <row r="174" spans="2:53" ht="12.75" customHeight="1" x14ac:dyDescent="0.8">
      <c r="B174" s="130">
        <v>43</v>
      </c>
      <c r="C174" s="130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1"/>
      <c r="AU174" s="132"/>
      <c r="AV174" s="132"/>
      <c r="AW174" s="132"/>
      <c r="AX174" s="132"/>
      <c r="AY174" s="132"/>
      <c r="AZ174" s="132"/>
      <c r="BA174" s="132"/>
    </row>
    <row r="175" spans="2:53" ht="12.75" customHeight="1" x14ac:dyDescent="0.8">
      <c r="B175" s="130"/>
      <c r="C175" s="130"/>
      <c r="D175" s="137" t="s">
        <v>37</v>
      </c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</row>
    <row r="176" spans="2:53" ht="12.75" customHeight="1" x14ac:dyDescent="0.8">
      <c r="B176" s="130">
        <v>44</v>
      </c>
      <c r="C176" s="130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1"/>
      <c r="AU176" s="132"/>
      <c r="AV176" s="132"/>
      <c r="AW176" s="132"/>
      <c r="AX176" s="132"/>
      <c r="AY176" s="132"/>
      <c r="AZ176" s="132"/>
      <c r="BA176" s="132"/>
    </row>
    <row r="177" spans="2:53" ht="12.75" customHeight="1" x14ac:dyDescent="0.8">
      <c r="B177" s="130"/>
      <c r="C177" s="130"/>
      <c r="D177" s="137" t="s">
        <v>37</v>
      </c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</row>
    <row r="178" spans="2:53" ht="12.75" customHeight="1" x14ac:dyDescent="0.8">
      <c r="B178" s="130">
        <v>45</v>
      </c>
      <c r="C178" s="130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1"/>
      <c r="AU178" s="132"/>
      <c r="AV178" s="132"/>
      <c r="AW178" s="132"/>
      <c r="AX178" s="132"/>
      <c r="AY178" s="132"/>
      <c r="AZ178" s="132"/>
      <c r="BA178" s="132"/>
    </row>
    <row r="179" spans="2:53" ht="12.75" customHeight="1" x14ac:dyDescent="0.8">
      <c r="B179" s="130"/>
      <c r="C179" s="130"/>
      <c r="D179" s="137" t="s">
        <v>37</v>
      </c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</row>
    <row r="180" spans="2:53" ht="12.75" customHeight="1" x14ac:dyDescent="0.8">
      <c r="B180" s="130">
        <v>46</v>
      </c>
      <c r="C180" s="130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1"/>
      <c r="AU180" s="132"/>
      <c r="AV180" s="132"/>
      <c r="AW180" s="132"/>
      <c r="AX180" s="132"/>
      <c r="AY180" s="132"/>
      <c r="AZ180" s="132"/>
      <c r="BA180" s="132"/>
    </row>
    <row r="181" spans="2:53" ht="12.75" customHeight="1" x14ac:dyDescent="0.8">
      <c r="B181" s="130"/>
      <c r="C181" s="130"/>
      <c r="D181" s="137" t="s">
        <v>37</v>
      </c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</row>
    <row r="182" spans="2:53" ht="12.75" customHeight="1" x14ac:dyDescent="0.8">
      <c r="B182" s="130">
        <v>47</v>
      </c>
      <c r="C182" s="130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1"/>
      <c r="AU182" s="132"/>
      <c r="AV182" s="132"/>
      <c r="AW182" s="132"/>
      <c r="AX182" s="132"/>
      <c r="AY182" s="132"/>
      <c r="AZ182" s="132"/>
      <c r="BA182" s="132"/>
    </row>
    <row r="183" spans="2:53" ht="12.75" customHeight="1" x14ac:dyDescent="0.8">
      <c r="B183" s="130"/>
      <c r="C183" s="130"/>
      <c r="D183" s="137" t="s">
        <v>37</v>
      </c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</row>
    <row r="184" spans="2:53" ht="12.75" customHeight="1" x14ac:dyDescent="0.8">
      <c r="B184" s="130">
        <v>48</v>
      </c>
      <c r="C184" s="130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1"/>
      <c r="AU184" s="132"/>
      <c r="AV184" s="132"/>
      <c r="AW184" s="132"/>
      <c r="AX184" s="132"/>
      <c r="AY184" s="132"/>
      <c r="AZ184" s="132"/>
      <c r="BA184" s="132"/>
    </row>
    <row r="185" spans="2:53" ht="12.75" customHeight="1" x14ac:dyDescent="0.8">
      <c r="B185" s="130"/>
      <c r="C185" s="130"/>
      <c r="D185" s="137" t="s">
        <v>37</v>
      </c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</row>
    <row r="186" spans="2:53" ht="12.75" customHeight="1" x14ac:dyDescent="0.8">
      <c r="B186" s="130">
        <v>49</v>
      </c>
      <c r="C186" s="130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1"/>
      <c r="AU186" s="132"/>
      <c r="AV186" s="132"/>
      <c r="AW186" s="132"/>
      <c r="AX186" s="132"/>
      <c r="AY186" s="132"/>
      <c r="AZ186" s="132"/>
      <c r="BA186" s="132"/>
    </row>
    <row r="187" spans="2:53" ht="12.75" customHeight="1" x14ac:dyDescent="0.8">
      <c r="B187" s="130"/>
      <c r="C187" s="130"/>
      <c r="D187" s="137" t="s">
        <v>37</v>
      </c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</row>
    <row r="188" spans="2:53" ht="12.75" customHeight="1" x14ac:dyDescent="0.8">
      <c r="B188" s="130">
        <v>50</v>
      </c>
      <c r="C188" s="130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1"/>
      <c r="AU188" s="132"/>
      <c r="AV188" s="132"/>
      <c r="AW188" s="132"/>
      <c r="AX188" s="132"/>
      <c r="AY188" s="132"/>
      <c r="AZ188" s="132"/>
      <c r="BA188" s="132"/>
    </row>
    <row r="189" spans="2:53" ht="12.75" customHeight="1" x14ac:dyDescent="0.8">
      <c r="B189" s="130"/>
      <c r="C189" s="130"/>
      <c r="D189" s="137" t="s">
        <v>37</v>
      </c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</row>
    <row r="190" spans="2:53" ht="18.350000000000001" thickBot="1" x14ac:dyDescent="0.85">
      <c r="B190" s="57"/>
    </row>
    <row r="191" spans="2:53" ht="18" x14ac:dyDescent="0.8">
      <c r="B191" s="59" t="s">
        <v>38</v>
      </c>
      <c r="C191" s="60"/>
      <c r="D191" s="60"/>
      <c r="E191" s="60"/>
      <c r="F191" s="60"/>
      <c r="G191" s="60"/>
      <c r="H191" s="60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5"/>
    </row>
    <row r="192" spans="2:53" ht="18" x14ac:dyDescent="0.8">
      <c r="B192" s="62" t="s">
        <v>85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BA192" s="26"/>
    </row>
    <row r="193" spans="2:53" ht="18" x14ac:dyDescent="0.8">
      <c r="B193" s="62" t="s">
        <v>86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BA193" s="26"/>
    </row>
    <row r="194" spans="2:53" ht="18" x14ac:dyDescent="0.8">
      <c r="B194" s="62" t="s">
        <v>89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BA194" s="26"/>
    </row>
    <row r="195" spans="2:53" ht="18" x14ac:dyDescent="0.8">
      <c r="B195" s="62" t="s">
        <v>88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BA195" s="26"/>
    </row>
    <row r="196" spans="2:53" ht="18.350000000000001" thickBot="1" x14ac:dyDescent="0.85">
      <c r="B196" s="63" t="s">
        <v>87</v>
      </c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8"/>
    </row>
    <row r="197" spans="2:53" ht="18" customHeight="1" x14ac:dyDescent="0.8">
      <c r="B197" s="57"/>
    </row>
    <row r="198" spans="2:53" ht="21" customHeight="1" x14ac:dyDescent="0.8">
      <c r="B198" s="73" t="s">
        <v>94</v>
      </c>
      <c r="C198" s="73"/>
      <c r="D198" s="73"/>
      <c r="E198" s="74"/>
      <c r="AF198" s="67"/>
      <c r="AG198" s="67"/>
    </row>
    <row r="199" spans="2:53" ht="12" customHeight="1" x14ac:dyDescent="0.8">
      <c r="B199" s="68"/>
      <c r="C199" s="138" t="s">
        <v>76</v>
      </c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</row>
    <row r="200" spans="2:53" ht="12" customHeight="1" thickBot="1" x14ac:dyDescent="0.85">
      <c r="B200" s="6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</row>
    <row r="201" spans="2:53" ht="13.5" customHeight="1" x14ac:dyDescent="0.8">
      <c r="B201" s="69"/>
      <c r="C201" s="123" t="s">
        <v>30</v>
      </c>
      <c r="D201" s="123"/>
      <c r="E201" s="123"/>
      <c r="F201" s="123"/>
      <c r="G201" s="123"/>
      <c r="H201" s="123"/>
      <c r="I201" s="123"/>
      <c r="J201" s="123"/>
      <c r="K201" s="123"/>
      <c r="L201" s="124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6"/>
      <c r="AL201" s="122" t="s">
        <v>75</v>
      </c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</row>
    <row r="202" spans="2:53" ht="13.5" customHeight="1" thickBot="1" x14ac:dyDescent="0.85">
      <c r="B202" s="69"/>
      <c r="C202" s="123"/>
      <c r="D202" s="123"/>
      <c r="E202" s="123"/>
      <c r="F202" s="123"/>
      <c r="G202" s="123"/>
      <c r="H202" s="123"/>
      <c r="I202" s="123"/>
      <c r="J202" s="123"/>
      <c r="K202" s="123"/>
      <c r="L202" s="127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9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</row>
    <row r="203" spans="2:53" x14ac:dyDescent="0.8">
      <c r="B203" s="69"/>
      <c r="C203" s="134" t="s">
        <v>43</v>
      </c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6"/>
      <c r="AB203" s="136"/>
      <c r="AC203" s="136"/>
      <c r="AD203" s="136"/>
      <c r="AE203" s="136"/>
      <c r="AF203" s="136"/>
      <c r="AG203" s="69"/>
    </row>
    <row r="204" spans="2:53" ht="12.75" customHeight="1" x14ac:dyDescent="0.8">
      <c r="B204" s="71" t="s">
        <v>31</v>
      </c>
      <c r="C204" s="70"/>
      <c r="D204" s="130" t="s">
        <v>32</v>
      </c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3" t="s">
        <v>33</v>
      </c>
      <c r="R204" s="133"/>
      <c r="S204" s="133" t="s">
        <v>34</v>
      </c>
      <c r="T204" s="133"/>
      <c r="U204" s="130" t="s">
        <v>29</v>
      </c>
      <c r="V204" s="130"/>
      <c r="W204" s="130"/>
      <c r="X204" s="130"/>
      <c r="Y204" s="130"/>
      <c r="Z204" s="130"/>
      <c r="AA204" s="130" t="s">
        <v>35</v>
      </c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 t="s">
        <v>36</v>
      </c>
      <c r="AU204" s="130"/>
      <c r="AV204" s="130"/>
      <c r="AW204" s="130"/>
      <c r="AX204" s="130"/>
      <c r="AY204" s="130"/>
      <c r="AZ204" s="130"/>
      <c r="BA204" s="130"/>
    </row>
    <row r="205" spans="2:53" ht="12.75" customHeight="1" x14ac:dyDescent="0.8">
      <c r="B205" s="130">
        <v>51</v>
      </c>
      <c r="C205" s="130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1"/>
      <c r="AU205" s="132"/>
      <c r="AV205" s="132"/>
      <c r="AW205" s="132"/>
      <c r="AX205" s="132"/>
      <c r="AY205" s="132"/>
      <c r="AZ205" s="132"/>
      <c r="BA205" s="132"/>
    </row>
    <row r="206" spans="2:53" ht="12.75" customHeight="1" x14ac:dyDescent="0.8">
      <c r="B206" s="130"/>
      <c r="C206" s="130"/>
      <c r="D206" s="137" t="s">
        <v>37</v>
      </c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</row>
    <row r="207" spans="2:53" ht="12.75" customHeight="1" x14ac:dyDescent="0.8">
      <c r="B207" s="130">
        <v>52</v>
      </c>
      <c r="C207" s="130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1"/>
      <c r="AU207" s="132"/>
      <c r="AV207" s="132"/>
      <c r="AW207" s="132"/>
      <c r="AX207" s="132"/>
      <c r="AY207" s="132"/>
      <c r="AZ207" s="132"/>
      <c r="BA207" s="132"/>
    </row>
    <row r="208" spans="2:53" ht="12.75" customHeight="1" x14ac:dyDescent="0.8">
      <c r="B208" s="130"/>
      <c r="C208" s="130"/>
      <c r="D208" s="137" t="s">
        <v>37</v>
      </c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</row>
    <row r="209" spans="2:53" ht="12.75" customHeight="1" x14ac:dyDescent="0.8">
      <c r="B209" s="130">
        <v>53</v>
      </c>
      <c r="C209" s="130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1"/>
      <c r="AU209" s="132"/>
      <c r="AV209" s="132"/>
      <c r="AW209" s="132"/>
      <c r="AX209" s="132"/>
      <c r="AY209" s="132"/>
      <c r="AZ209" s="132"/>
      <c r="BA209" s="132"/>
    </row>
    <row r="210" spans="2:53" ht="12.75" customHeight="1" x14ac:dyDescent="0.8">
      <c r="B210" s="130"/>
      <c r="C210" s="130"/>
      <c r="D210" s="137" t="s">
        <v>37</v>
      </c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</row>
    <row r="211" spans="2:53" ht="12.75" customHeight="1" x14ac:dyDescent="0.8">
      <c r="B211" s="130">
        <v>54</v>
      </c>
      <c r="C211" s="130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1"/>
      <c r="AU211" s="132"/>
      <c r="AV211" s="132"/>
      <c r="AW211" s="132"/>
      <c r="AX211" s="132"/>
      <c r="AY211" s="132"/>
      <c r="AZ211" s="132"/>
      <c r="BA211" s="132"/>
    </row>
    <row r="212" spans="2:53" ht="12.75" customHeight="1" x14ac:dyDescent="0.8">
      <c r="B212" s="130"/>
      <c r="C212" s="130"/>
      <c r="D212" s="137" t="s">
        <v>37</v>
      </c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</row>
    <row r="213" spans="2:53" ht="12.75" customHeight="1" x14ac:dyDescent="0.8">
      <c r="B213" s="130">
        <v>55</v>
      </c>
      <c r="C213" s="130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1"/>
      <c r="AU213" s="132"/>
      <c r="AV213" s="132"/>
      <c r="AW213" s="132"/>
      <c r="AX213" s="132"/>
      <c r="AY213" s="132"/>
      <c r="AZ213" s="132"/>
      <c r="BA213" s="132"/>
    </row>
    <row r="214" spans="2:53" ht="12.75" customHeight="1" x14ac:dyDescent="0.8">
      <c r="B214" s="130"/>
      <c r="C214" s="130"/>
      <c r="D214" s="137" t="s">
        <v>37</v>
      </c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</row>
    <row r="215" spans="2:53" ht="12.75" customHeight="1" x14ac:dyDescent="0.8">
      <c r="B215" s="130">
        <v>56</v>
      </c>
      <c r="C215" s="130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1"/>
      <c r="AU215" s="132"/>
      <c r="AV215" s="132"/>
      <c r="AW215" s="132"/>
      <c r="AX215" s="132"/>
      <c r="AY215" s="132"/>
      <c r="AZ215" s="132"/>
      <c r="BA215" s="132"/>
    </row>
    <row r="216" spans="2:53" ht="12.75" customHeight="1" x14ac:dyDescent="0.8">
      <c r="B216" s="130"/>
      <c r="C216" s="130"/>
      <c r="D216" s="137" t="s">
        <v>37</v>
      </c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</row>
    <row r="217" spans="2:53" ht="12.75" customHeight="1" x14ac:dyDescent="0.8">
      <c r="B217" s="130">
        <v>57</v>
      </c>
      <c r="C217" s="130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1"/>
      <c r="AU217" s="132"/>
      <c r="AV217" s="132"/>
      <c r="AW217" s="132"/>
      <c r="AX217" s="132"/>
      <c r="AY217" s="132"/>
      <c r="AZ217" s="132"/>
      <c r="BA217" s="132"/>
    </row>
    <row r="218" spans="2:53" ht="12.75" customHeight="1" x14ac:dyDescent="0.8">
      <c r="B218" s="130"/>
      <c r="C218" s="130"/>
      <c r="D218" s="137" t="s">
        <v>37</v>
      </c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</row>
    <row r="219" spans="2:53" ht="12.75" customHeight="1" x14ac:dyDescent="0.8">
      <c r="B219" s="130">
        <v>58</v>
      </c>
      <c r="C219" s="130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1"/>
      <c r="AU219" s="132"/>
      <c r="AV219" s="132"/>
      <c r="AW219" s="132"/>
      <c r="AX219" s="132"/>
      <c r="AY219" s="132"/>
      <c r="AZ219" s="132"/>
      <c r="BA219" s="132"/>
    </row>
    <row r="220" spans="2:53" ht="12.75" customHeight="1" x14ac:dyDescent="0.8">
      <c r="B220" s="130"/>
      <c r="C220" s="130"/>
      <c r="D220" s="137" t="s">
        <v>37</v>
      </c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</row>
    <row r="221" spans="2:53" ht="12.75" customHeight="1" x14ac:dyDescent="0.8">
      <c r="B221" s="130">
        <v>59</v>
      </c>
      <c r="C221" s="130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1"/>
      <c r="AU221" s="132"/>
      <c r="AV221" s="132"/>
      <c r="AW221" s="132"/>
      <c r="AX221" s="132"/>
      <c r="AY221" s="132"/>
      <c r="AZ221" s="132"/>
      <c r="BA221" s="132"/>
    </row>
    <row r="222" spans="2:53" ht="12.75" customHeight="1" x14ac:dyDescent="0.8">
      <c r="B222" s="130"/>
      <c r="C222" s="130"/>
      <c r="D222" s="137" t="s">
        <v>37</v>
      </c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</row>
    <row r="223" spans="2:53" ht="12.75" customHeight="1" x14ac:dyDescent="0.8">
      <c r="B223" s="130">
        <v>60</v>
      </c>
      <c r="C223" s="130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1"/>
      <c r="AU223" s="132"/>
      <c r="AV223" s="132"/>
      <c r="AW223" s="132"/>
      <c r="AX223" s="132"/>
      <c r="AY223" s="132"/>
      <c r="AZ223" s="132"/>
      <c r="BA223" s="132"/>
    </row>
    <row r="224" spans="2:53" ht="12.75" customHeight="1" x14ac:dyDescent="0.8">
      <c r="B224" s="130"/>
      <c r="C224" s="130"/>
      <c r="D224" s="137" t="s">
        <v>37</v>
      </c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</row>
    <row r="225" spans="2:53" ht="12.75" customHeight="1" x14ac:dyDescent="0.8">
      <c r="B225" s="130">
        <v>61</v>
      </c>
      <c r="C225" s="130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1"/>
      <c r="AU225" s="132"/>
      <c r="AV225" s="132"/>
      <c r="AW225" s="132"/>
      <c r="AX225" s="132"/>
      <c r="AY225" s="132"/>
      <c r="AZ225" s="132"/>
      <c r="BA225" s="132"/>
    </row>
    <row r="226" spans="2:53" ht="12.75" customHeight="1" x14ac:dyDescent="0.8">
      <c r="B226" s="130"/>
      <c r="C226" s="130"/>
      <c r="D226" s="137" t="s">
        <v>37</v>
      </c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</row>
    <row r="227" spans="2:53" ht="12.75" customHeight="1" x14ac:dyDescent="0.8">
      <c r="B227" s="130">
        <v>62</v>
      </c>
      <c r="C227" s="130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1"/>
      <c r="AU227" s="132"/>
      <c r="AV227" s="132"/>
      <c r="AW227" s="132"/>
      <c r="AX227" s="132"/>
      <c r="AY227" s="132"/>
      <c r="AZ227" s="132"/>
      <c r="BA227" s="132"/>
    </row>
    <row r="228" spans="2:53" ht="12.75" customHeight="1" x14ac:dyDescent="0.8">
      <c r="B228" s="130"/>
      <c r="C228" s="130"/>
      <c r="D228" s="137" t="s">
        <v>37</v>
      </c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</row>
    <row r="229" spans="2:53" ht="12.75" customHeight="1" x14ac:dyDescent="0.8">
      <c r="B229" s="130">
        <v>63</v>
      </c>
      <c r="C229" s="130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1"/>
      <c r="AU229" s="132"/>
      <c r="AV229" s="132"/>
      <c r="AW229" s="132"/>
      <c r="AX229" s="132"/>
      <c r="AY229" s="132"/>
      <c r="AZ229" s="132"/>
      <c r="BA229" s="132"/>
    </row>
    <row r="230" spans="2:53" ht="12.75" customHeight="1" x14ac:dyDescent="0.8">
      <c r="B230" s="130"/>
      <c r="C230" s="130"/>
      <c r="D230" s="137" t="s">
        <v>37</v>
      </c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</row>
    <row r="231" spans="2:53" ht="12.75" customHeight="1" x14ac:dyDescent="0.8">
      <c r="B231" s="130">
        <v>64</v>
      </c>
      <c r="C231" s="130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1"/>
      <c r="AU231" s="132"/>
      <c r="AV231" s="132"/>
      <c r="AW231" s="132"/>
      <c r="AX231" s="132"/>
      <c r="AY231" s="132"/>
      <c r="AZ231" s="132"/>
      <c r="BA231" s="132"/>
    </row>
    <row r="232" spans="2:53" ht="12.75" customHeight="1" x14ac:dyDescent="0.8">
      <c r="B232" s="130"/>
      <c r="C232" s="130"/>
      <c r="D232" s="137" t="s">
        <v>37</v>
      </c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</row>
    <row r="233" spans="2:53" ht="12.75" customHeight="1" x14ac:dyDescent="0.8">
      <c r="B233" s="130">
        <v>65</v>
      </c>
      <c r="C233" s="130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1"/>
      <c r="AU233" s="132"/>
      <c r="AV233" s="132"/>
      <c r="AW233" s="132"/>
      <c r="AX233" s="132"/>
      <c r="AY233" s="132"/>
      <c r="AZ233" s="132"/>
      <c r="BA233" s="132"/>
    </row>
    <row r="234" spans="2:53" ht="12.75" customHeight="1" x14ac:dyDescent="0.8">
      <c r="B234" s="130"/>
      <c r="C234" s="130"/>
      <c r="D234" s="137" t="s">
        <v>37</v>
      </c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</row>
    <row r="235" spans="2:53" ht="12.75" customHeight="1" x14ac:dyDescent="0.8">
      <c r="B235" s="130">
        <v>66</v>
      </c>
      <c r="C235" s="130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1"/>
      <c r="AU235" s="132"/>
      <c r="AV235" s="132"/>
      <c r="AW235" s="132"/>
      <c r="AX235" s="132"/>
      <c r="AY235" s="132"/>
      <c r="AZ235" s="132"/>
      <c r="BA235" s="132"/>
    </row>
    <row r="236" spans="2:53" ht="12.75" customHeight="1" x14ac:dyDescent="0.8">
      <c r="B236" s="130"/>
      <c r="C236" s="130"/>
      <c r="D236" s="137" t="s">
        <v>37</v>
      </c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</row>
    <row r="237" spans="2:53" ht="12.75" customHeight="1" x14ac:dyDescent="0.8">
      <c r="B237" s="130">
        <v>67</v>
      </c>
      <c r="C237" s="130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1"/>
      <c r="AU237" s="132"/>
      <c r="AV237" s="132"/>
      <c r="AW237" s="132"/>
      <c r="AX237" s="132"/>
      <c r="AY237" s="132"/>
      <c r="AZ237" s="132"/>
      <c r="BA237" s="132"/>
    </row>
    <row r="238" spans="2:53" ht="12.75" customHeight="1" x14ac:dyDescent="0.8">
      <c r="B238" s="130"/>
      <c r="C238" s="130"/>
      <c r="D238" s="137" t="s">
        <v>37</v>
      </c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</row>
    <row r="239" spans="2:53" ht="12.75" customHeight="1" x14ac:dyDescent="0.8">
      <c r="B239" s="130">
        <v>68</v>
      </c>
      <c r="C239" s="130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1"/>
      <c r="AU239" s="132"/>
      <c r="AV239" s="132"/>
      <c r="AW239" s="132"/>
      <c r="AX239" s="132"/>
      <c r="AY239" s="132"/>
      <c r="AZ239" s="132"/>
      <c r="BA239" s="132"/>
    </row>
    <row r="240" spans="2:53" ht="12.75" customHeight="1" x14ac:dyDescent="0.8">
      <c r="B240" s="130"/>
      <c r="C240" s="130"/>
      <c r="D240" s="137" t="s">
        <v>37</v>
      </c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</row>
    <row r="241" spans="2:53" ht="12.75" customHeight="1" x14ac:dyDescent="0.8">
      <c r="B241" s="130">
        <v>69</v>
      </c>
      <c r="C241" s="130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1"/>
      <c r="AU241" s="132"/>
      <c r="AV241" s="132"/>
      <c r="AW241" s="132"/>
      <c r="AX241" s="132"/>
      <c r="AY241" s="132"/>
      <c r="AZ241" s="132"/>
      <c r="BA241" s="132"/>
    </row>
    <row r="242" spans="2:53" ht="12.75" customHeight="1" x14ac:dyDescent="0.8">
      <c r="B242" s="130"/>
      <c r="C242" s="130"/>
      <c r="D242" s="137" t="s">
        <v>37</v>
      </c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</row>
    <row r="243" spans="2:53" ht="12.75" customHeight="1" x14ac:dyDescent="0.8">
      <c r="B243" s="130">
        <v>70</v>
      </c>
      <c r="C243" s="130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1"/>
      <c r="AU243" s="132"/>
      <c r="AV243" s="132"/>
      <c r="AW243" s="132"/>
      <c r="AX243" s="132"/>
      <c r="AY243" s="132"/>
      <c r="AZ243" s="132"/>
      <c r="BA243" s="132"/>
    </row>
    <row r="244" spans="2:53" ht="12.75" customHeight="1" x14ac:dyDescent="0.8">
      <c r="B244" s="130"/>
      <c r="C244" s="130"/>
      <c r="D244" s="137" t="s">
        <v>37</v>
      </c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</row>
    <row r="245" spans="2:53" ht="12.75" customHeight="1" x14ac:dyDescent="0.8">
      <c r="B245" s="130">
        <v>71</v>
      </c>
      <c r="C245" s="130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1"/>
      <c r="AU245" s="132"/>
      <c r="AV245" s="132"/>
      <c r="AW245" s="132"/>
      <c r="AX245" s="132"/>
      <c r="AY245" s="132"/>
      <c r="AZ245" s="132"/>
      <c r="BA245" s="132"/>
    </row>
    <row r="246" spans="2:53" ht="12.75" customHeight="1" x14ac:dyDescent="0.8">
      <c r="B246" s="130"/>
      <c r="C246" s="130"/>
      <c r="D246" s="137" t="s">
        <v>37</v>
      </c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</row>
    <row r="247" spans="2:53" ht="12.75" customHeight="1" x14ac:dyDescent="0.8">
      <c r="B247" s="130">
        <v>72</v>
      </c>
      <c r="C247" s="130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1"/>
      <c r="AU247" s="132"/>
      <c r="AV247" s="132"/>
      <c r="AW247" s="132"/>
      <c r="AX247" s="132"/>
      <c r="AY247" s="132"/>
      <c r="AZ247" s="132"/>
      <c r="BA247" s="132"/>
    </row>
    <row r="248" spans="2:53" ht="12.75" customHeight="1" x14ac:dyDescent="0.8">
      <c r="B248" s="130"/>
      <c r="C248" s="130"/>
      <c r="D248" s="137" t="s">
        <v>37</v>
      </c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  <c r="Z248" s="137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</row>
    <row r="249" spans="2:53" ht="12.75" customHeight="1" x14ac:dyDescent="0.8">
      <c r="B249" s="130">
        <v>73</v>
      </c>
      <c r="C249" s="130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1"/>
      <c r="AU249" s="132"/>
      <c r="AV249" s="132"/>
      <c r="AW249" s="132"/>
      <c r="AX249" s="132"/>
      <c r="AY249" s="132"/>
      <c r="AZ249" s="132"/>
      <c r="BA249" s="132"/>
    </row>
    <row r="250" spans="2:53" ht="12.75" customHeight="1" x14ac:dyDescent="0.8">
      <c r="B250" s="130"/>
      <c r="C250" s="130"/>
      <c r="D250" s="137" t="s">
        <v>37</v>
      </c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  <c r="Z250" s="137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</row>
    <row r="251" spans="2:53" ht="12.75" customHeight="1" x14ac:dyDescent="0.8">
      <c r="B251" s="130">
        <v>74</v>
      </c>
      <c r="C251" s="130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1"/>
      <c r="AU251" s="132"/>
      <c r="AV251" s="132"/>
      <c r="AW251" s="132"/>
      <c r="AX251" s="132"/>
      <c r="AY251" s="132"/>
      <c r="AZ251" s="132"/>
      <c r="BA251" s="132"/>
    </row>
    <row r="252" spans="2:53" ht="12.75" customHeight="1" x14ac:dyDescent="0.8">
      <c r="B252" s="130"/>
      <c r="C252" s="130"/>
      <c r="D252" s="137" t="s">
        <v>37</v>
      </c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</row>
    <row r="253" spans="2:53" ht="12.75" customHeight="1" x14ac:dyDescent="0.8">
      <c r="B253" s="130">
        <v>75</v>
      </c>
      <c r="C253" s="130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1"/>
      <c r="AU253" s="132"/>
      <c r="AV253" s="132"/>
      <c r="AW253" s="132"/>
      <c r="AX253" s="132"/>
      <c r="AY253" s="132"/>
      <c r="AZ253" s="132"/>
      <c r="BA253" s="132"/>
    </row>
    <row r="254" spans="2:53" ht="12.75" customHeight="1" x14ac:dyDescent="0.8">
      <c r="B254" s="130"/>
      <c r="C254" s="130"/>
      <c r="D254" s="137" t="s">
        <v>37</v>
      </c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</row>
    <row r="255" spans="2:53" ht="18.350000000000001" thickBot="1" x14ac:dyDescent="0.85">
      <c r="B255" s="57"/>
    </row>
    <row r="256" spans="2:53" ht="18" x14ac:dyDescent="0.8">
      <c r="B256" s="59" t="s">
        <v>38</v>
      </c>
      <c r="C256" s="60"/>
      <c r="D256" s="60"/>
      <c r="E256" s="60"/>
      <c r="F256" s="60"/>
      <c r="G256" s="60"/>
      <c r="H256" s="60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5"/>
    </row>
    <row r="257" spans="2:55" ht="18" x14ac:dyDescent="0.8">
      <c r="B257" s="62" t="s">
        <v>85</v>
      </c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BA257" s="26"/>
    </row>
    <row r="258" spans="2:55" ht="18" x14ac:dyDescent="0.8">
      <c r="B258" s="62" t="s">
        <v>86</v>
      </c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BA258" s="26"/>
    </row>
    <row r="259" spans="2:55" ht="18" x14ac:dyDescent="0.8">
      <c r="B259" s="62" t="s">
        <v>89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BA259" s="26"/>
    </row>
    <row r="260" spans="2:55" ht="18" x14ac:dyDescent="0.8">
      <c r="B260" s="62" t="s">
        <v>88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BA260" s="26"/>
    </row>
    <row r="261" spans="2:55" ht="18.350000000000001" thickBot="1" x14ac:dyDescent="0.85">
      <c r="B261" s="63" t="s">
        <v>87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8"/>
    </row>
    <row r="262" spans="2:55" ht="18" customHeight="1" x14ac:dyDescent="0.8">
      <c r="B262" s="57"/>
    </row>
    <row r="263" spans="2:55" ht="22.35" x14ac:dyDescent="0.8">
      <c r="B263" s="54" t="s">
        <v>95</v>
      </c>
    </row>
    <row r="264" spans="2:55" ht="13.5" customHeight="1" x14ac:dyDescent="0.8">
      <c r="C264" s="139" t="s">
        <v>90</v>
      </c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72"/>
      <c r="BC264" s="72"/>
    </row>
    <row r="265" spans="2:55" ht="13.5" customHeight="1" x14ac:dyDescent="0.8"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72"/>
      <c r="BC265" s="72"/>
    </row>
    <row r="266" spans="2:55" ht="16.5" customHeight="1" x14ac:dyDescent="0.8">
      <c r="C266" s="121" t="s">
        <v>40</v>
      </c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21"/>
      <c r="AV266" s="121"/>
      <c r="AW266" s="121"/>
      <c r="AX266" s="121"/>
      <c r="AY266" s="121"/>
      <c r="AZ266" s="121"/>
      <c r="BA266" s="121"/>
      <c r="BB266" s="121"/>
      <c r="BC266" s="66"/>
    </row>
    <row r="267" spans="2:55" ht="16.5" customHeight="1" x14ac:dyDescent="0.8">
      <c r="C267" s="121" t="s">
        <v>41</v>
      </c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21"/>
      <c r="AV267" s="121"/>
      <c r="AW267" s="121"/>
      <c r="AX267" s="121"/>
      <c r="AY267" s="121"/>
      <c r="AZ267" s="121"/>
      <c r="BA267" s="121"/>
      <c r="BB267" s="121"/>
      <c r="BC267" s="66"/>
    </row>
    <row r="268" spans="2:55" ht="18.75" customHeight="1" x14ac:dyDescent="0.8">
      <c r="C268" s="112" t="s">
        <v>39</v>
      </c>
      <c r="D268" s="113"/>
      <c r="E268" s="113"/>
      <c r="F268" s="113"/>
      <c r="G268" s="113"/>
      <c r="H268" s="113"/>
      <c r="I268" s="113"/>
      <c r="J268" s="114"/>
      <c r="K268" s="112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4"/>
      <c r="AE268" s="140" t="s">
        <v>75</v>
      </c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  <c r="AV268" s="141"/>
      <c r="AW268" s="141"/>
      <c r="AX268" s="141"/>
      <c r="AY268" s="141"/>
      <c r="AZ268" s="141"/>
      <c r="BA268" s="141"/>
      <c r="BB268" s="142"/>
      <c r="BC268" s="65"/>
    </row>
    <row r="269" spans="2:55" ht="19.5" customHeight="1" x14ac:dyDescent="0.8">
      <c r="C269" s="118"/>
      <c r="D269" s="119"/>
      <c r="E269" s="119"/>
      <c r="F269" s="119"/>
      <c r="G269" s="119"/>
      <c r="H269" s="119"/>
      <c r="I269" s="119"/>
      <c r="J269" s="120"/>
      <c r="K269" s="118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20"/>
      <c r="AE269" s="143"/>
      <c r="AF269" s="144"/>
      <c r="AG269" s="144"/>
      <c r="AH269" s="144"/>
      <c r="AI269" s="144"/>
      <c r="AJ269" s="144"/>
      <c r="AK269" s="144"/>
      <c r="AL269" s="144"/>
      <c r="AM269" s="144"/>
      <c r="AN269" s="144"/>
      <c r="AO269" s="144"/>
      <c r="AP269" s="144"/>
      <c r="AQ269" s="144"/>
      <c r="AR269" s="144"/>
      <c r="AS269" s="144"/>
      <c r="AT269" s="144"/>
      <c r="AU269" s="144"/>
      <c r="AV269" s="144"/>
      <c r="AW269" s="144"/>
      <c r="AX269" s="144"/>
      <c r="AY269" s="144"/>
      <c r="AZ269" s="144"/>
      <c r="BA269" s="144"/>
      <c r="BB269" s="145"/>
      <c r="BC269" s="65"/>
    </row>
    <row r="270" spans="2:55" ht="7.5" customHeight="1" x14ac:dyDescent="0.8"/>
    <row r="271" spans="2:55" x14ac:dyDescent="0.8">
      <c r="D271" s="112">
        <v>1</v>
      </c>
      <c r="E271" s="113"/>
      <c r="F271" s="113"/>
      <c r="G271" s="113"/>
      <c r="H271" s="113"/>
      <c r="I271" s="113"/>
      <c r="J271" s="113"/>
      <c r="K271" s="113"/>
      <c r="L271" s="114"/>
      <c r="N271" s="112">
        <v>2</v>
      </c>
      <c r="O271" s="113"/>
      <c r="P271" s="113"/>
      <c r="Q271" s="113"/>
      <c r="R271" s="113"/>
      <c r="S271" s="113"/>
      <c r="T271" s="113"/>
      <c r="U271" s="113"/>
      <c r="V271" s="114"/>
      <c r="X271" s="112">
        <v>3</v>
      </c>
      <c r="Y271" s="113"/>
      <c r="Z271" s="113"/>
      <c r="AA271" s="113"/>
      <c r="AB271" s="113"/>
      <c r="AC271" s="113"/>
      <c r="AD271" s="113"/>
      <c r="AE271" s="113"/>
      <c r="AF271" s="114"/>
      <c r="AH271" s="112">
        <v>4</v>
      </c>
      <c r="AI271" s="113"/>
      <c r="AJ271" s="113"/>
      <c r="AK271" s="113"/>
      <c r="AL271" s="113"/>
      <c r="AM271" s="113"/>
      <c r="AN271" s="113"/>
      <c r="AO271" s="113"/>
      <c r="AP271" s="114"/>
      <c r="AR271" s="112">
        <v>5</v>
      </c>
      <c r="AS271" s="113"/>
      <c r="AT271" s="113"/>
      <c r="AU271" s="113"/>
      <c r="AV271" s="113"/>
      <c r="AW271" s="113"/>
      <c r="AX271" s="113"/>
      <c r="AY271" s="113"/>
      <c r="AZ271" s="114"/>
    </row>
    <row r="272" spans="2:55" x14ac:dyDescent="0.8">
      <c r="D272" s="115"/>
      <c r="E272" s="116"/>
      <c r="F272" s="116"/>
      <c r="G272" s="116"/>
      <c r="H272" s="116"/>
      <c r="I272" s="116"/>
      <c r="J272" s="116"/>
      <c r="K272" s="116"/>
      <c r="L272" s="117"/>
      <c r="N272" s="115"/>
      <c r="O272" s="116"/>
      <c r="P272" s="116"/>
      <c r="Q272" s="116"/>
      <c r="R272" s="116"/>
      <c r="S272" s="116"/>
      <c r="T272" s="116"/>
      <c r="U272" s="116"/>
      <c r="V272" s="117"/>
      <c r="X272" s="115"/>
      <c r="Y272" s="116"/>
      <c r="Z272" s="116"/>
      <c r="AA272" s="116"/>
      <c r="AB272" s="116"/>
      <c r="AC272" s="116"/>
      <c r="AD272" s="116"/>
      <c r="AE272" s="116"/>
      <c r="AF272" s="117"/>
      <c r="AH272" s="115"/>
      <c r="AI272" s="116"/>
      <c r="AJ272" s="116"/>
      <c r="AK272" s="116"/>
      <c r="AL272" s="116"/>
      <c r="AM272" s="116"/>
      <c r="AN272" s="116"/>
      <c r="AO272" s="116"/>
      <c r="AP272" s="117"/>
      <c r="AR272" s="115"/>
      <c r="AS272" s="116"/>
      <c r="AT272" s="116"/>
      <c r="AU272" s="116"/>
      <c r="AV272" s="116"/>
      <c r="AW272" s="116"/>
      <c r="AX272" s="116"/>
      <c r="AY272" s="116"/>
      <c r="AZ272" s="117"/>
    </row>
    <row r="273" spans="4:52" x14ac:dyDescent="0.8">
      <c r="D273" s="115"/>
      <c r="E273" s="116"/>
      <c r="F273" s="116"/>
      <c r="G273" s="116"/>
      <c r="H273" s="116"/>
      <c r="I273" s="116"/>
      <c r="J273" s="116"/>
      <c r="K273" s="116"/>
      <c r="L273" s="117"/>
      <c r="N273" s="115"/>
      <c r="O273" s="116"/>
      <c r="P273" s="116"/>
      <c r="Q273" s="116"/>
      <c r="R273" s="116"/>
      <c r="S273" s="116"/>
      <c r="T273" s="116"/>
      <c r="U273" s="116"/>
      <c r="V273" s="117"/>
      <c r="X273" s="115"/>
      <c r="Y273" s="116"/>
      <c r="Z273" s="116"/>
      <c r="AA273" s="116"/>
      <c r="AB273" s="116"/>
      <c r="AC273" s="116"/>
      <c r="AD273" s="116"/>
      <c r="AE273" s="116"/>
      <c r="AF273" s="117"/>
      <c r="AH273" s="115"/>
      <c r="AI273" s="116"/>
      <c r="AJ273" s="116"/>
      <c r="AK273" s="116"/>
      <c r="AL273" s="116"/>
      <c r="AM273" s="116"/>
      <c r="AN273" s="116"/>
      <c r="AO273" s="116"/>
      <c r="AP273" s="117"/>
      <c r="AR273" s="115"/>
      <c r="AS273" s="116"/>
      <c r="AT273" s="116"/>
      <c r="AU273" s="116"/>
      <c r="AV273" s="116"/>
      <c r="AW273" s="116"/>
      <c r="AX273" s="116"/>
      <c r="AY273" s="116"/>
      <c r="AZ273" s="117"/>
    </row>
    <row r="274" spans="4:52" x14ac:dyDescent="0.8">
      <c r="D274" s="115"/>
      <c r="E274" s="116"/>
      <c r="F274" s="116"/>
      <c r="G274" s="116"/>
      <c r="H274" s="116"/>
      <c r="I274" s="116"/>
      <c r="J274" s="116"/>
      <c r="K274" s="116"/>
      <c r="L274" s="117"/>
      <c r="N274" s="115"/>
      <c r="O274" s="116"/>
      <c r="P274" s="116"/>
      <c r="Q274" s="116"/>
      <c r="R274" s="116"/>
      <c r="S274" s="116"/>
      <c r="T274" s="116"/>
      <c r="U274" s="116"/>
      <c r="V274" s="117"/>
      <c r="X274" s="115"/>
      <c r="Y274" s="116"/>
      <c r="Z274" s="116"/>
      <c r="AA274" s="116"/>
      <c r="AB274" s="116"/>
      <c r="AC274" s="116"/>
      <c r="AD274" s="116"/>
      <c r="AE274" s="116"/>
      <c r="AF274" s="117"/>
      <c r="AH274" s="115"/>
      <c r="AI274" s="116"/>
      <c r="AJ274" s="116"/>
      <c r="AK274" s="116"/>
      <c r="AL274" s="116"/>
      <c r="AM274" s="116"/>
      <c r="AN274" s="116"/>
      <c r="AO274" s="116"/>
      <c r="AP274" s="117"/>
      <c r="AR274" s="115"/>
      <c r="AS274" s="116"/>
      <c r="AT274" s="116"/>
      <c r="AU274" s="116"/>
      <c r="AV274" s="116"/>
      <c r="AW274" s="116"/>
      <c r="AX274" s="116"/>
      <c r="AY274" s="116"/>
      <c r="AZ274" s="117"/>
    </row>
    <row r="275" spans="4:52" x14ac:dyDescent="0.8">
      <c r="D275" s="115"/>
      <c r="E275" s="116"/>
      <c r="F275" s="116"/>
      <c r="G275" s="116"/>
      <c r="H275" s="116"/>
      <c r="I275" s="116"/>
      <c r="J275" s="116"/>
      <c r="K275" s="116"/>
      <c r="L275" s="117"/>
      <c r="N275" s="115"/>
      <c r="O275" s="116"/>
      <c r="P275" s="116"/>
      <c r="Q275" s="116"/>
      <c r="R275" s="116"/>
      <c r="S275" s="116"/>
      <c r="T275" s="116"/>
      <c r="U275" s="116"/>
      <c r="V275" s="117"/>
      <c r="X275" s="115"/>
      <c r="Y275" s="116"/>
      <c r="Z275" s="116"/>
      <c r="AA275" s="116"/>
      <c r="AB275" s="116"/>
      <c r="AC275" s="116"/>
      <c r="AD275" s="116"/>
      <c r="AE275" s="116"/>
      <c r="AF275" s="117"/>
      <c r="AH275" s="115"/>
      <c r="AI275" s="116"/>
      <c r="AJ275" s="116"/>
      <c r="AK275" s="116"/>
      <c r="AL275" s="116"/>
      <c r="AM275" s="116"/>
      <c r="AN275" s="116"/>
      <c r="AO275" s="116"/>
      <c r="AP275" s="117"/>
      <c r="AR275" s="115"/>
      <c r="AS275" s="116"/>
      <c r="AT275" s="116"/>
      <c r="AU275" s="116"/>
      <c r="AV275" s="116"/>
      <c r="AW275" s="116"/>
      <c r="AX275" s="116"/>
      <c r="AY275" s="116"/>
      <c r="AZ275" s="117"/>
    </row>
    <row r="276" spans="4:52" x14ac:dyDescent="0.8">
      <c r="D276" s="118"/>
      <c r="E276" s="119"/>
      <c r="F276" s="119"/>
      <c r="G276" s="119"/>
      <c r="H276" s="119"/>
      <c r="I276" s="119"/>
      <c r="J276" s="119"/>
      <c r="K276" s="119"/>
      <c r="L276" s="120"/>
      <c r="N276" s="118"/>
      <c r="O276" s="119"/>
      <c r="P276" s="119"/>
      <c r="Q276" s="119"/>
      <c r="R276" s="119"/>
      <c r="S276" s="119"/>
      <c r="T276" s="119"/>
      <c r="U276" s="119"/>
      <c r="V276" s="120"/>
      <c r="X276" s="118"/>
      <c r="Y276" s="119"/>
      <c r="Z276" s="119"/>
      <c r="AA276" s="119"/>
      <c r="AB276" s="119"/>
      <c r="AC276" s="119"/>
      <c r="AD276" s="119"/>
      <c r="AE276" s="119"/>
      <c r="AF276" s="120"/>
      <c r="AH276" s="118"/>
      <c r="AI276" s="119"/>
      <c r="AJ276" s="119"/>
      <c r="AK276" s="119"/>
      <c r="AL276" s="119"/>
      <c r="AM276" s="119"/>
      <c r="AN276" s="119"/>
      <c r="AO276" s="119"/>
      <c r="AP276" s="120"/>
      <c r="AR276" s="118"/>
      <c r="AS276" s="119"/>
      <c r="AT276" s="119"/>
      <c r="AU276" s="119"/>
      <c r="AV276" s="119"/>
      <c r="AW276" s="119"/>
      <c r="AX276" s="119"/>
      <c r="AY276" s="119"/>
      <c r="AZ276" s="120"/>
    </row>
    <row r="277" spans="4:52" ht="9" customHeight="1" x14ac:dyDescent="0.8">
      <c r="D277" s="146" t="s">
        <v>44</v>
      </c>
      <c r="E277" s="147"/>
      <c r="F277" s="147"/>
      <c r="G277" s="147"/>
      <c r="H277" s="147"/>
      <c r="I277" s="147"/>
      <c r="J277" s="147"/>
      <c r="K277" s="147"/>
      <c r="L277" s="148"/>
      <c r="N277" s="146" t="s">
        <v>44</v>
      </c>
      <c r="O277" s="147"/>
      <c r="P277" s="147"/>
      <c r="Q277" s="147"/>
      <c r="R277" s="147"/>
      <c r="S277" s="147"/>
      <c r="T277" s="147"/>
      <c r="U277" s="147"/>
      <c r="V277" s="148"/>
      <c r="X277" s="146" t="s">
        <v>44</v>
      </c>
      <c r="Y277" s="147"/>
      <c r="Z277" s="147"/>
      <c r="AA277" s="147"/>
      <c r="AB277" s="147"/>
      <c r="AC277" s="147"/>
      <c r="AD277" s="147"/>
      <c r="AE277" s="147"/>
      <c r="AF277" s="148"/>
      <c r="AH277" s="146" t="s">
        <v>44</v>
      </c>
      <c r="AI277" s="147"/>
      <c r="AJ277" s="147"/>
      <c r="AK277" s="147"/>
      <c r="AL277" s="147"/>
      <c r="AM277" s="147"/>
      <c r="AN277" s="147"/>
      <c r="AO277" s="147"/>
      <c r="AP277" s="148"/>
      <c r="AR277" s="146" t="s">
        <v>44</v>
      </c>
      <c r="AS277" s="147"/>
      <c r="AT277" s="147"/>
      <c r="AU277" s="147"/>
      <c r="AV277" s="147"/>
      <c r="AW277" s="147"/>
      <c r="AX277" s="147"/>
      <c r="AY277" s="147"/>
      <c r="AZ277" s="148"/>
    </row>
    <row r="278" spans="4:52" x14ac:dyDescent="0.8">
      <c r="D278" s="109" t="s">
        <v>45</v>
      </c>
      <c r="E278" s="110"/>
      <c r="F278" s="110"/>
      <c r="G278" s="110"/>
      <c r="H278" s="110"/>
      <c r="I278" s="110"/>
      <c r="J278" s="110"/>
      <c r="K278" s="110"/>
      <c r="L278" s="111"/>
      <c r="N278" s="109" t="s">
        <v>45</v>
      </c>
      <c r="O278" s="110"/>
      <c r="P278" s="110"/>
      <c r="Q278" s="110"/>
      <c r="R278" s="110"/>
      <c r="S278" s="110"/>
      <c r="T278" s="110"/>
      <c r="U278" s="110"/>
      <c r="V278" s="111"/>
      <c r="X278" s="109" t="s">
        <v>45</v>
      </c>
      <c r="Y278" s="110"/>
      <c r="Z278" s="110"/>
      <c r="AA278" s="110"/>
      <c r="AB278" s="110"/>
      <c r="AC278" s="110"/>
      <c r="AD278" s="110"/>
      <c r="AE278" s="110"/>
      <c r="AF278" s="111"/>
      <c r="AH278" s="109" t="s">
        <v>45</v>
      </c>
      <c r="AI278" s="110"/>
      <c r="AJ278" s="110"/>
      <c r="AK278" s="110"/>
      <c r="AL278" s="110"/>
      <c r="AM278" s="110"/>
      <c r="AN278" s="110"/>
      <c r="AO278" s="110"/>
      <c r="AP278" s="111"/>
      <c r="AR278" s="109" t="s">
        <v>45</v>
      </c>
      <c r="AS278" s="110"/>
      <c r="AT278" s="110"/>
      <c r="AU278" s="110"/>
      <c r="AV278" s="110"/>
      <c r="AW278" s="110"/>
      <c r="AX278" s="110"/>
      <c r="AY278" s="110"/>
      <c r="AZ278" s="111"/>
    </row>
    <row r="279" spans="4:52" ht="6.75" customHeight="1" x14ac:dyDescent="0.8"/>
    <row r="280" spans="4:52" x14ac:dyDescent="0.8">
      <c r="D280" s="112">
        <v>6</v>
      </c>
      <c r="E280" s="113"/>
      <c r="F280" s="113"/>
      <c r="G280" s="113"/>
      <c r="H280" s="113"/>
      <c r="I280" s="113"/>
      <c r="J280" s="113"/>
      <c r="K280" s="113"/>
      <c r="L280" s="114"/>
      <c r="N280" s="112">
        <v>7</v>
      </c>
      <c r="O280" s="113"/>
      <c r="P280" s="113"/>
      <c r="Q280" s="113"/>
      <c r="R280" s="113"/>
      <c r="S280" s="113"/>
      <c r="T280" s="113"/>
      <c r="U280" s="113"/>
      <c r="V280" s="114"/>
      <c r="X280" s="112">
        <v>8</v>
      </c>
      <c r="Y280" s="113"/>
      <c r="Z280" s="113"/>
      <c r="AA280" s="113"/>
      <c r="AB280" s="113"/>
      <c r="AC280" s="113"/>
      <c r="AD280" s="113"/>
      <c r="AE280" s="113"/>
      <c r="AF280" s="114"/>
      <c r="AH280" s="112">
        <v>9</v>
      </c>
      <c r="AI280" s="113"/>
      <c r="AJ280" s="113"/>
      <c r="AK280" s="113"/>
      <c r="AL280" s="113"/>
      <c r="AM280" s="113"/>
      <c r="AN280" s="113"/>
      <c r="AO280" s="113"/>
      <c r="AP280" s="114"/>
      <c r="AR280" s="112">
        <v>10</v>
      </c>
      <c r="AS280" s="113"/>
      <c r="AT280" s="113"/>
      <c r="AU280" s="113"/>
      <c r="AV280" s="113"/>
      <c r="AW280" s="113"/>
      <c r="AX280" s="113"/>
      <c r="AY280" s="113"/>
      <c r="AZ280" s="114"/>
    </row>
    <row r="281" spans="4:52" x14ac:dyDescent="0.8">
      <c r="D281" s="115"/>
      <c r="E281" s="116"/>
      <c r="F281" s="116"/>
      <c r="G281" s="116"/>
      <c r="H281" s="116"/>
      <c r="I281" s="116"/>
      <c r="J281" s="116"/>
      <c r="K281" s="116"/>
      <c r="L281" s="117"/>
      <c r="N281" s="115"/>
      <c r="O281" s="116"/>
      <c r="P281" s="116"/>
      <c r="Q281" s="116"/>
      <c r="R281" s="116"/>
      <c r="S281" s="116"/>
      <c r="T281" s="116"/>
      <c r="U281" s="116"/>
      <c r="V281" s="117"/>
      <c r="X281" s="115"/>
      <c r="Y281" s="116"/>
      <c r="Z281" s="116"/>
      <c r="AA281" s="116"/>
      <c r="AB281" s="116"/>
      <c r="AC281" s="116"/>
      <c r="AD281" s="116"/>
      <c r="AE281" s="116"/>
      <c r="AF281" s="117"/>
      <c r="AH281" s="115"/>
      <c r="AI281" s="116"/>
      <c r="AJ281" s="116"/>
      <c r="AK281" s="116"/>
      <c r="AL281" s="116"/>
      <c r="AM281" s="116"/>
      <c r="AN281" s="116"/>
      <c r="AO281" s="116"/>
      <c r="AP281" s="117"/>
      <c r="AR281" s="115"/>
      <c r="AS281" s="116"/>
      <c r="AT281" s="116"/>
      <c r="AU281" s="116"/>
      <c r="AV281" s="116"/>
      <c r="AW281" s="116"/>
      <c r="AX281" s="116"/>
      <c r="AY281" s="116"/>
      <c r="AZ281" s="117"/>
    </row>
    <row r="282" spans="4:52" x14ac:dyDescent="0.8">
      <c r="D282" s="115"/>
      <c r="E282" s="116"/>
      <c r="F282" s="116"/>
      <c r="G282" s="116"/>
      <c r="H282" s="116"/>
      <c r="I282" s="116"/>
      <c r="J282" s="116"/>
      <c r="K282" s="116"/>
      <c r="L282" s="117"/>
      <c r="N282" s="115"/>
      <c r="O282" s="116"/>
      <c r="P282" s="116"/>
      <c r="Q282" s="116"/>
      <c r="R282" s="116"/>
      <c r="S282" s="116"/>
      <c r="T282" s="116"/>
      <c r="U282" s="116"/>
      <c r="V282" s="117"/>
      <c r="X282" s="115"/>
      <c r="Y282" s="116"/>
      <c r="Z282" s="116"/>
      <c r="AA282" s="116"/>
      <c r="AB282" s="116"/>
      <c r="AC282" s="116"/>
      <c r="AD282" s="116"/>
      <c r="AE282" s="116"/>
      <c r="AF282" s="117"/>
      <c r="AH282" s="115"/>
      <c r="AI282" s="116"/>
      <c r="AJ282" s="116"/>
      <c r="AK282" s="116"/>
      <c r="AL282" s="116"/>
      <c r="AM282" s="116"/>
      <c r="AN282" s="116"/>
      <c r="AO282" s="116"/>
      <c r="AP282" s="117"/>
      <c r="AR282" s="115"/>
      <c r="AS282" s="116"/>
      <c r="AT282" s="116"/>
      <c r="AU282" s="116"/>
      <c r="AV282" s="116"/>
      <c r="AW282" s="116"/>
      <c r="AX282" s="116"/>
      <c r="AY282" s="116"/>
      <c r="AZ282" s="117"/>
    </row>
    <row r="283" spans="4:52" x14ac:dyDescent="0.8">
      <c r="D283" s="115"/>
      <c r="E283" s="116"/>
      <c r="F283" s="116"/>
      <c r="G283" s="116"/>
      <c r="H283" s="116"/>
      <c r="I283" s="116"/>
      <c r="J283" s="116"/>
      <c r="K283" s="116"/>
      <c r="L283" s="117"/>
      <c r="N283" s="115"/>
      <c r="O283" s="116"/>
      <c r="P283" s="116"/>
      <c r="Q283" s="116"/>
      <c r="R283" s="116"/>
      <c r="S283" s="116"/>
      <c r="T283" s="116"/>
      <c r="U283" s="116"/>
      <c r="V283" s="117"/>
      <c r="X283" s="115"/>
      <c r="Y283" s="116"/>
      <c r="Z283" s="116"/>
      <c r="AA283" s="116"/>
      <c r="AB283" s="116"/>
      <c r="AC283" s="116"/>
      <c r="AD283" s="116"/>
      <c r="AE283" s="116"/>
      <c r="AF283" s="117"/>
      <c r="AH283" s="115"/>
      <c r="AI283" s="116"/>
      <c r="AJ283" s="116"/>
      <c r="AK283" s="116"/>
      <c r="AL283" s="116"/>
      <c r="AM283" s="116"/>
      <c r="AN283" s="116"/>
      <c r="AO283" s="116"/>
      <c r="AP283" s="117"/>
      <c r="AR283" s="115"/>
      <c r="AS283" s="116"/>
      <c r="AT283" s="116"/>
      <c r="AU283" s="116"/>
      <c r="AV283" s="116"/>
      <c r="AW283" s="116"/>
      <c r="AX283" s="116"/>
      <c r="AY283" s="116"/>
      <c r="AZ283" s="117"/>
    </row>
    <row r="284" spans="4:52" x14ac:dyDescent="0.8">
      <c r="D284" s="115"/>
      <c r="E284" s="116"/>
      <c r="F284" s="116"/>
      <c r="G284" s="116"/>
      <c r="H284" s="116"/>
      <c r="I284" s="116"/>
      <c r="J284" s="116"/>
      <c r="K284" s="116"/>
      <c r="L284" s="117"/>
      <c r="N284" s="115"/>
      <c r="O284" s="116"/>
      <c r="P284" s="116"/>
      <c r="Q284" s="116"/>
      <c r="R284" s="116"/>
      <c r="S284" s="116"/>
      <c r="T284" s="116"/>
      <c r="U284" s="116"/>
      <c r="V284" s="117"/>
      <c r="X284" s="115"/>
      <c r="Y284" s="116"/>
      <c r="Z284" s="116"/>
      <c r="AA284" s="116"/>
      <c r="AB284" s="116"/>
      <c r="AC284" s="116"/>
      <c r="AD284" s="116"/>
      <c r="AE284" s="116"/>
      <c r="AF284" s="117"/>
      <c r="AH284" s="115"/>
      <c r="AI284" s="116"/>
      <c r="AJ284" s="116"/>
      <c r="AK284" s="116"/>
      <c r="AL284" s="116"/>
      <c r="AM284" s="116"/>
      <c r="AN284" s="116"/>
      <c r="AO284" s="116"/>
      <c r="AP284" s="117"/>
      <c r="AR284" s="115"/>
      <c r="AS284" s="116"/>
      <c r="AT284" s="116"/>
      <c r="AU284" s="116"/>
      <c r="AV284" s="116"/>
      <c r="AW284" s="116"/>
      <c r="AX284" s="116"/>
      <c r="AY284" s="116"/>
      <c r="AZ284" s="117"/>
    </row>
    <row r="285" spans="4:52" x14ac:dyDescent="0.8">
      <c r="D285" s="118"/>
      <c r="E285" s="119"/>
      <c r="F285" s="119"/>
      <c r="G285" s="119"/>
      <c r="H285" s="119"/>
      <c r="I285" s="119"/>
      <c r="J285" s="119"/>
      <c r="K285" s="119"/>
      <c r="L285" s="120"/>
      <c r="N285" s="118"/>
      <c r="O285" s="119"/>
      <c r="P285" s="119"/>
      <c r="Q285" s="119"/>
      <c r="R285" s="119"/>
      <c r="S285" s="119"/>
      <c r="T285" s="119"/>
      <c r="U285" s="119"/>
      <c r="V285" s="120"/>
      <c r="X285" s="118"/>
      <c r="Y285" s="119"/>
      <c r="Z285" s="119"/>
      <c r="AA285" s="119"/>
      <c r="AB285" s="119"/>
      <c r="AC285" s="119"/>
      <c r="AD285" s="119"/>
      <c r="AE285" s="119"/>
      <c r="AF285" s="120"/>
      <c r="AH285" s="118"/>
      <c r="AI285" s="119"/>
      <c r="AJ285" s="119"/>
      <c r="AK285" s="119"/>
      <c r="AL285" s="119"/>
      <c r="AM285" s="119"/>
      <c r="AN285" s="119"/>
      <c r="AO285" s="119"/>
      <c r="AP285" s="120"/>
      <c r="AR285" s="118"/>
      <c r="AS285" s="119"/>
      <c r="AT285" s="119"/>
      <c r="AU285" s="119"/>
      <c r="AV285" s="119"/>
      <c r="AW285" s="119"/>
      <c r="AX285" s="119"/>
      <c r="AY285" s="119"/>
      <c r="AZ285" s="120"/>
    </row>
    <row r="286" spans="4:52" ht="10.5" customHeight="1" x14ac:dyDescent="0.8">
      <c r="D286" s="146" t="s">
        <v>44</v>
      </c>
      <c r="E286" s="147"/>
      <c r="F286" s="147"/>
      <c r="G286" s="147"/>
      <c r="H286" s="147"/>
      <c r="I286" s="147"/>
      <c r="J286" s="147"/>
      <c r="K286" s="147"/>
      <c r="L286" s="148"/>
      <c r="N286" s="146" t="s">
        <v>44</v>
      </c>
      <c r="O286" s="147"/>
      <c r="P286" s="147"/>
      <c r="Q286" s="147"/>
      <c r="R286" s="147"/>
      <c r="S286" s="147"/>
      <c r="T286" s="147"/>
      <c r="U286" s="147"/>
      <c r="V286" s="148"/>
      <c r="X286" s="146" t="s">
        <v>44</v>
      </c>
      <c r="Y286" s="147"/>
      <c r="Z286" s="147"/>
      <c r="AA286" s="147"/>
      <c r="AB286" s="147"/>
      <c r="AC286" s="147"/>
      <c r="AD286" s="147"/>
      <c r="AE286" s="147"/>
      <c r="AF286" s="148"/>
      <c r="AH286" s="146" t="s">
        <v>44</v>
      </c>
      <c r="AI286" s="147"/>
      <c r="AJ286" s="147"/>
      <c r="AK286" s="147"/>
      <c r="AL286" s="147"/>
      <c r="AM286" s="147"/>
      <c r="AN286" s="147"/>
      <c r="AO286" s="147"/>
      <c r="AP286" s="148"/>
      <c r="AR286" s="146" t="s">
        <v>44</v>
      </c>
      <c r="AS286" s="147"/>
      <c r="AT286" s="147"/>
      <c r="AU286" s="147"/>
      <c r="AV286" s="147"/>
      <c r="AW286" s="147"/>
      <c r="AX286" s="147"/>
      <c r="AY286" s="147"/>
      <c r="AZ286" s="148"/>
    </row>
    <row r="287" spans="4:52" x14ac:dyDescent="0.8">
      <c r="D287" s="109" t="s">
        <v>45</v>
      </c>
      <c r="E287" s="110"/>
      <c r="F287" s="110"/>
      <c r="G287" s="110"/>
      <c r="H287" s="110"/>
      <c r="I287" s="110"/>
      <c r="J287" s="110"/>
      <c r="K287" s="110"/>
      <c r="L287" s="111"/>
      <c r="N287" s="109" t="s">
        <v>45</v>
      </c>
      <c r="O287" s="110"/>
      <c r="P287" s="110"/>
      <c r="Q287" s="110"/>
      <c r="R287" s="110"/>
      <c r="S287" s="110"/>
      <c r="T287" s="110"/>
      <c r="U287" s="110"/>
      <c r="V287" s="111"/>
      <c r="X287" s="109" t="s">
        <v>45</v>
      </c>
      <c r="Y287" s="110"/>
      <c r="Z287" s="110"/>
      <c r="AA287" s="110"/>
      <c r="AB287" s="110"/>
      <c r="AC287" s="110"/>
      <c r="AD287" s="110"/>
      <c r="AE287" s="110"/>
      <c r="AF287" s="111"/>
      <c r="AH287" s="109" t="s">
        <v>45</v>
      </c>
      <c r="AI287" s="110"/>
      <c r="AJ287" s="110"/>
      <c r="AK287" s="110"/>
      <c r="AL287" s="110"/>
      <c r="AM287" s="110"/>
      <c r="AN287" s="110"/>
      <c r="AO287" s="110"/>
      <c r="AP287" s="111"/>
      <c r="AR287" s="109" t="s">
        <v>45</v>
      </c>
      <c r="AS287" s="110"/>
      <c r="AT287" s="110"/>
      <c r="AU287" s="110"/>
      <c r="AV287" s="110"/>
      <c r="AW287" s="110"/>
      <c r="AX287" s="110"/>
      <c r="AY287" s="110"/>
      <c r="AZ287" s="111"/>
    </row>
    <row r="288" spans="4:52" ht="7.5" customHeight="1" x14ac:dyDescent="0.8"/>
    <row r="289" spans="4:52" x14ac:dyDescent="0.8">
      <c r="D289" s="112">
        <v>11</v>
      </c>
      <c r="E289" s="113"/>
      <c r="F289" s="113"/>
      <c r="G289" s="113"/>
      <c r="H289" s="113"/>
      <c r="I289" s="113"/>
      <c r="J289" s="113"/>
      <c r="K289" s="113"/>
      <c r="L289" s="114"/>
      <c r="N289" s="112">
        <v>12</v>
      </c>
      <c r="O289" s="113"/>
      <c r="P289" s="113"/>
      <c r="Q289" s="113"/>
      <c r="R289" s="113"/>
      <c r="S289" s="113"/>
      <c r="T289" s="113"/>
      <c r="U289" s="113"/>
      <c r="V289" s="114"/>
      <c r="X289" s="112">
        <v>13</v>
      </c>
      <c r="Y289" s="113"/>
      <c r="Z289" s="113"/>
      <c r="AA289" s="113"/>
      <c r="AB289" s="113"/>
      <c r="AC289" s="113"/>
      <c r="AD289" s="113"/>
      <c r="AE289" s="113"/>
      <c r="AF289" s="114"/>
      <c r="AH289" s="112">
        <v>14</v>
      </c>
      <c r="AI289" s="113"/>
      <c r="AJ289" s="113"/>
      <c r="AK289" s="113"/>
      <c r="AL289" s="113"/>
      <c r="AM289" s="113"/>
      <c r="AN289" s="113"/>
      <c r="AO289" s="113"/>
      <c r="AP289" s="114"/>
      <c r="AR289" s="112">
        <v>15</v>
      </c>
      <c r="AS289" s="113"/>
      <c r="AT289" s="113"/>
      <c r="AU289" s="113"/>
      <c r="AV289" s="113"/>
      <c r="AW289" s="113"/>
      <c r="AX289" s="113"/>
      <c r="AY289" s="113"/>
      <c r="AZ289" s="114"/>
    </row>
    <row r="290" spans="4:52" x14ac:dyDescent="0.8">
      <c r="D290" s="115"/>
      <c r="E290" s="116"/>
      <c r="F290" s="116"/>
      <c r="G290" s="116"/>
      <c r="H290" s="116"/>
      <c r="I290" s="116"/>
      <c r="J290" s="116"/>
      <c r="K290" s="116"/>
      <c r="L290" s="117"/>
      <c r="N290" s="115"/>
      <c r="O290" s="116"/>
      <c r="P290" s="116"/>
      <c r="Q290" s="116"/>
      <c r="R290" s="116"/>
      <c r="S290" s="116"/>
      <c r="T290" s="116"/>
      <c r="U290" s="116"/>
      <c r="V290" s="117"/>
      <c r="X290" s="115"/>
      <c r="Y290" s="116"/>
      <c r="Z290" s="116"/>
      <c r="AA290" s="116"/>
      <c r="AB290" s="116"/>
      <c r="AC290" s="116"/>
      <c r="AD290" s="116"/>
      <c r="AE290" s="116"/>
      <c r="AF290" s="117"/>
      <c r="AH290" s="115"/>
      <c r="AI290" s="116"/>
      <c r="AJ290" s="116"/>
      <c r="AK290" s="116"/>
      <c r="AL290" s="116"/>
      <c r="AM290" s="116"/>
      <c r="AN290" s="116"/>
      <c r="AO290" s="116"/>
      <c r="AP290" s="117"/>
      <c r="AR290" s="115"/>
      <c r="AS290" s="116"/>
      <c r="AT290" s="116"/>
      <c r="AU290" s="116"/>
      <c r="AV290" s="116"/>
      <c r="AW290" s="116"/>
      <c r="AX290" s="116"/>
      <c r="AY290" s="116"/>
      <c r="AZ290" s="117"/>
    </row>
    <row r="291" spans="4:52" x14ac:dyDescent="0.8">
      <c r="D291" s="115"/>
      <c r="E291" s="116"/>
      <c r="F291" s="116"/>
      <c r="G291" s="116"/>
      <c r="H291" s="116"/>
      <c r="I291" s="116"/>
      <c r="J291" s="116"/>
      <c r="K291" s="116"/>
      <c r="L291" s="117"/>
      <c r="N291" s="115"/>
      <c r="O291" s="116"/>
      <c r="P291" s="116"/>
      <c r="Q291" s="116"/>
      <c r="R291" s="116"/>
      <c r="S291" s="116"/>
      <c r="T291" s="116"/>
      <c r="U291" s="116"/>
      <c r="V291" s="117"/>
      <c r="X291" s="115"/>
      <c r="Y291" s="116"/>
      <c r="Z291" s="116"/>
      <c r="AA291" s="116"/>
      <c r="AB291" s="116"/>
      <c r="AC291" s="116"/>
      <c r="AD291" s="116"/>
      <c r="AE291" s="116"/>
      <c r="AF291" s="117"/>
      <c r="AH291" s="115"/>
      <c r="AI291" s="116"/>
      <c r="AJ291" s="116"/>
      <c r="AK291" s="116"/>
      <c r="AL291" s="116"/>
      <c r="AM291" s="116"/>
      <c r="AN291" s="116"/>
      <c r="AO291" s="116"/>
      <c r="AP291" s="117"/>
      <c r="AR291" s="115"/>
      <c r="AS291" s="116"/>
      <c r="AT291" s="116"/>
      <c r="AU291" s="116"/>
      <c r="AV291" s="116"/>
      <c r="AW291" s="116"/>
      <c r="AX291" s="116"/>
      <c r="AY291" s="116"/>
      <c r="AZ291" s="117"/>
    </row>
    <row r="292" spans="4:52" x14ac:dyDescent="0.8">
      <c r="D292" s="115"/>
      <c r="E292" s="116"/>
      <c r="F292" s="116"/>
      <c r="G292" s="116"/>
      <c r="H292" s="116"/>
      <c r="I292" s="116"/>
      <c r="J292" s="116"/>
      <c r="K292" s="116"/>
      <c r="L292" s="117"/>
      <c r="N292" s="115"/>
      <c r="O292" s="116"/>
      <c r="P292" s="116"/>
      <c r="Q292" s="116"/>
      <c r="R292" s="116"/>
      <c r="S292" s="116"/>
      <c r="T292" s="116"/>
      <c r="U292" s="116"/>
      <c r="V292" s="117"/>
      <c r="X292" s="115"/>
      <c r="Y292" s="116"/>
      <c r="Z292" s="116"/>
      <c r="AA292" s="116"/>
      <c r="AB292" s="116"/>
      <c r="AC292" s="116"/>
      <c r="AD292" s="116"/>
      <c r="AE292" s="116"/>
      <c r="AF292" s="117"/>
      <c r="AH292" s="115"/>
      <c r="AI292" s="116"/>
      <c r="AJ292" s="116"/>
      <c r="AK292" s="116"/>
      <c r="AL292" s="116"/>
      <c r="AM292" s="116"/>
      <c r="AN292" s="116"/>
      <c r="AO292" s="116"/>
      <c r="AP292" s="117"/>
      <c r="AR292" s="115"/>
      <c r="AS292" s="116"/>
      <c r="AT292" s="116"/>
      <c r="AU292" s="116"/>
      <c r="AV292" s="116"/>
      <c r="AW292" s="116"/>
      <c r="AX292" s="116"/>
      <c r="AY292" s="116"/>
      <c r="AZ292" s="117"/>
    </row>
    <row r="293" spans="4:52" x14ac:dyDescent="0.8">
      <c r="D293" s="115"/>
      <c r="E293" s="116"/>
      <c r="F293" s="116"/>
      <c r="G293" s="116"/>
      <c r="H293" s="116"/>
      <c r="I293" s="116"/>
      <c r="J293" s="116"/>
      <c r="K293" s="116"/>
      <c r="L293" s="117"/>
      <c r="N293" s="115"/>
      <c r="O293" s="116"/>
      <c r="P293" s="116"/>
      <c r="Q293" s="116"/>
      <c r="R293" s="116"/>
      <c r="S293" s="116"/>
      <c r="T293" s="116"/>
      <c r="U293" s="116"/>
      <c r="V293" s="117"/>
      <c r="X293" s="115"/>
      <c r="Y293" s="116"/>
      <c r="Z293" s="116"/>
      <c r="AA293" s="116"/>
      <c r="AB293" s="116"/>
      <c r="AC293" s="116"/>
      <c r="AD293" s="116"/>
      <c r="AE293" s="116"/>
      <c r="AF293" s="117"/>
      <c r="AH293" s="115"/>
      <c r="AI293" s="116"/>
      <c r="AJ293" s="116"/>
      <c r="AK293" s="116"/>
      <c r="AL293" s="116"/>
      <c r="AM293" s="116"/>
      <c r="AN293" s="116"/>
      <c r="AO293" s="116"/>
      <c r="AP293" s="117"/>
      <c r="AR293" s="115"/>
      <c r="AS293" s="116"/>
      <c r="AT293" s="116"/>
      <c r="AU293" s="116"/>
      <c r="AV293" s="116"/>
      <c r="AW293" s="116"/>
      <c r="AX293" s="116"/>
      <c r="AY293" s="116"/>
      <c r="AZ293" s="117"/>
    </row>
    <row r="294" spans="4:52" x14ac:dyDescent="0.8">
      <c r="D294" s="118"/>
      <c r="E294" s="119"/>
      <c r="F294" s="119"/>
      <c r="G294" s="119"/>
      <c r="H294" s="119"/>
      <c r="I294" s="119"/>
      <c r="J294" s="119"/>
      <c r="K294" s="119"/>
      <c r="L294" s="120"/>
      <c r="N294" s="118"/>
      <c r="O294" s="119"/>
      <c r="P294" s="119"/>
      <c r="Q294" s="119"/>
      <c r="R294" s="119"/>
      <c r="S294" s="119"/>
      <c r="T294" s="119"/>
      <c r="U294" s="119"/>
      <c r="V294" s="120"/>
      <c r="X294" s="118"/>
      <c r="Y294" s="119"/>
      <c r="Z294" s="119"/>
      <c r="AA294" s="119"/>
      <c r="AB294" s="119"/>
      <c r="AC294" s="119"/>
      <c r="AD294" s="119"/>
      <c r="AE294" s="119"/>
      <c r="AF294" s="120"/>
      <c r="AH294" s="118"/>
      <c r="AI294" s="119"/>
      <c r="AJ294" s="119"/>
      <c r="AK294" s="119"/>
      <c r="AL294" s="119"/>
      <c r="AM294" s="119"/>
      <c r="AN294" s="119"/>
      <c r="AO294" s="119"/>
      <c r="AP294" s="120"/>
      <c r="AR294" s="118"/>
      <c r="AS294" s="119"/>
      <c r="AT294" s="119"/>
      <c r="AU294" s="119"/>
      <c r="AV294" s="119"/>
      <c r="AW294" s="119"/>
      <c r="AX294" s="119"/>
      <c r="AY294" s="119"/>
      <c r="AZ294" s="120"/>
    </row>
    <row r="295" spans="4:52" ht="12" customHeight="1" x14ac:dyDescent="0.8">
      <c r="D295" s="146" t="s">
        <v>44</v>
      </c>
      <c r="E295" s="147"/>
      <c r="F295" s="147"/>
      <c r="G295" s="147"/>
      <c r="H295" s="147"/>
      <c r="I295" s="147"/>
      <c r="J295" s="147"/>
      <c r="K295" s="147"/>
      <c r="L295" s="148"/>
      <c r="N295" s="146" t="s">
        <v>44</v>
      </c>
      <c r="O295" s="147"/>
      <c r="P295" s="147"/>
      <c r="Q295" s="147"/>
      <c r="R295" s="147"/>
      <c r="S295" s="147"/>
      <c r="T295" s="147"/>
      <c r="U295" s="147"/>
      <c r="V295" s="148"/>
      <c r="X295" s="146" t="s">
        <v>44</v>
      </c>
      <c r="Y295" s="147"/>
      <c r="Z295" s="147"/>
      <c r="AA295" s="147"/>
      <c r="AB295" s="147"/>
      <c r="AC295" s="147"/>
      <c r="AD295" s="147"/>
      <c r="AE295" s="147"/>
      <c r="AF295" s="148"/>
      <c r="AH295" s="146" t="s">
        <v>44</v>
      </c>
      <c r="AI295" s="147"/>
      <c r="AJ295" s="147"/>
      <c r="AK295" s="147"/>
      <c r="AL295" s="147"/>
      <c r="AM295" s="147"/>
      <c r="AN295" s="147"/>
      <c r="AO295" s="147"/>
      <c r="AP295" s="148"/>
      <c r="AR295" s="146" t="s">
        <v>44</v>
      </c>
      <c r="AS295" s="147"/>
      <c r="AT295" s="147"/>
      <c r="AU295" s="147"/>
      <c r="AV295" s="147"/>
      <c r="AW295" s="147"/>
      <c r="AX295" s="147"/>
      <c r="AY295" s="147"/>
      <c r="AZ295" s="148"/>
    </row>
    <row r="296" spans="4:52" x14ac:dyDescent="0.8">
      <c r="D296" s="109" t="s">
        <v>45</v>
      </c>
      <c r="E296" s="110"/>
      <c r="F296" s="110"/>
      <c r="G296" s="110"/>
      <c r="H296" s="110"/>
      <c r="I296" s="110"/>
      <c r="J296" s="110"/>
      <c r="K296" s="110"/>
      <c r="L296" s="111"/>
      <c r="N296" s="109" t="s">
        <v>45</v>
      </c>
      <c r="O296" s="110"/>
      <c r="P296" s="110"/>
      <c r="Q296" s="110"/>
      <c r="R296" s="110"/>
      <c r="S296" s="110"/>
      <c r="T296" s="110"/>
      <c r="U296" s="110"/>
      <c r="V296" s="111"/>
      <c r="X296" s="109" t="s">
        <v>45</v>
      </c>
      <c r="Y296" s="110"/>
      <c r="Z296" s="110"/>
      <c r="AA296" s="110"/>
      <c r="AB296" s="110"/>
      <c r="AC296" s="110"/>
      <c r="AD296" s="110"/>
      <c r="AE296" s="110"/>
      <c r="AF296" s="111"/>
      <c r="AH296" s="109" t="s">
        <v>45</v>
      </c>
      <c r="AI296" s="110"/>
      <c r="AJ296" s="110"/>
      <c r="AK296" s="110"/>
      <c r="AL296" s="110"/>
      <c r="AM296" s="110"/>
      <c r="AN296" s="110"/>
      <c r="AO296" s="110"/>
      <c r="AP296" s="111"/>
      <c r="AR296" s="109" t="s">
        <v>45</v>
      </c>
      <c r="AS296" s="110"/>
      <c r="AT296" s="110"/>
      <c r="AU296" s="110"/>
      <c r="AV296" s="110"/>
      <c r="AW296" s="110"/>
      <c r="AX296" s="110"/>
      <c r="AY296" s="110"/>
      <c r="AZ296" s="111"/>
    </row>
    <row r="297" spans="4:52" ht="9" customHeight="1" x14ac:dyDescent="0.8"/>
    <row r="298" spans="4:52" x14ac:dyDescent="0.8">
      <c r="D298" s="112">
        <v>16</v>
      </c>
      <c r="E298" s="113"/>
      <c r="F298" s="113"/>
      <c r="G298" s="113"/>
      <c r="H298" s="113"/>
      <c r="I298" s="113"/>
      <c r="J298" s="113"/>
      <c r="K298" s="113"/>
      <c r="L298" s="114"/>
      <c r="N298" s="112">
        <v>17</v>
      </c>
      <c r="O298" s="113"/>
      <c r="P298" s="113"/>
      <c r="Q298" s="113"/>
      <c r="R298" s="113"/>
      <c r="S298" s="113"/>
      <c r="T298" s="113"/>
      <c r="U298" s="113"/>
      <c r="V298" s="114"/>
      <c r="X298" s="112">
        <v>18</v>
      </c>
      <c r="Y298" s="113"/>
      <c r="Z298" s="113"/>
      <c r="AA298" s="113"/>
      <c r="AB298" s="113"/>
      <c r="AC298" s="113"/>
      <c r="AD298" s="113"/>
      <c r="AE298" s="113"/>
      <c r="AF298" s="114"/>
      <c r="AH298" s="112">
        <v>19</v>
      </c>
      <c r="AI298" s="113"/>
      <c r="AJ298" s="113"/>
      <c r="AK298" s="113"/>
      <c r="AL298" s="113"/>
      <c r="AM298" s="113"/>
      <c r="AN298" s="113"/>
      <c r="AO298" s="113"/>
      <c r="AP298" s="114"/>
      <c r="AR298" s="112">
        <v>20</v>
      </c>
      <c r="AS298" s="113"/>
      <c r="AT298" s="113"/>
      <c r="AU298" s="113"/>
      <c r="AV298" s="113"/>
      <c r="AW298" s="113"/>
      <c r="AX298" s="113"/>
      <c r="AY298" s="113"/>
      <c r="AZ298" s="114"/>
    </row>
    <row r="299" spans="4:52" x14ac:dyDescent="0.8">
      <c r="D299" s="115"/>
      <c r="E299" s="116"/>
      <c r="F299" s="116"/>
      <c r="G299" s="116"/>
      <c r="H299" s="116"/>
      <c r="I299" s="116"/>
      <c r="J299" s="116"/>
      <c r="K299" s="116"/>
      <c r="L299" s="117"/>
      <c r="N299" s="115"/>
      <c r="O299" s="116"/>
      <c r="P299" s="116"/>
      <c r="Q299" s="116"/>
      <c r="R299" s="116"/>
      <c r="S299" s="116"/>
      <c r="T299" s="116"/>
      <c r="U299" s="116"/>
      <c r="V299" s="117"/>
      <c r="X299" s="115"/>
      <c r="Y299" s="116"/>
      <c r="Z299" s="116"/>
      <c r="AA299" s="116"/>
      <c r="AB299" s="116"/>
      <c r="AC299" s="116"/>
      <c r="AD299" s="116"/>
      <c r="AE299" s="116"/>
      <c r="AF299" s="117"/>
      <c r="AH299" s="115"/>
      <c r="AI299" s="116"/>
      <c r="AJ299" s="116"/>
      <c r="AK299" s="116"/>
      <c r="AL299" s="116"/>
      <c r="AM299" s="116"/>
      <c r="AN299" s="116"/>
      <c r="AO299" s="116"/>
      <c r="AP299" s="117"/>
      <c r="AR299" s="115"/>
      <c r="AS299" s="116"/>
      <c r="AT299" s="116"/>
      <c r="AU299" s="116"/>
      <c r="AV299" s="116"/>
      <c r="AW299" s="116"/>
      <c r="AX299" s="116"/>
      <c r="AY299" s="116"/>
      <c r="AZ299" s="117"/>
    </row>
    <row r="300" spans="4:52" x14ac:dyDescent="0.8">
      <c r="D300" s="115"/>
      <c r="E300" s="116"/>
      <c r="F300" s="116"/>
      <c r="G300" s="116"/>
      <c r="H300" s="116"/>
      <c r="I300" s="116"/>
      <c r="J300" s="116"/>
      <c r="K300" s="116"/>
      <c r="L300" s="117"/>
      <c r="N300" s="115"/>
      <c r="O300" s="116"/>
      <c r="P300" s="116"/>
      <c r="Q300" s="116"/>
      <c r="R300" s="116"/>
      <c r="S300" s="116"/>
      <c r="T300" s="116"/>
      <c r="U300" s="116"/>
      <c r="V300" s="117"/>
      <c r="X300" s="115"/>
      <c r="Y300" s="116"/>
      <c r="Z300" s="116"/>
      <c r="AA300" s="116"/>
      <c r="AB300" s="116"/>
      <c r="AC300" s="116"/>
      <c r="AD300" s="116"/>
      <c r="AE300" s="116"/>
      <c r="AF300" s="117"/>
      <c r="AH300" s="115"/>
      <c r="AI300" s="116"/>
      <c r="AJ300" s="116"/>
      <c r="AK300" s="116"/>
      <c r="AL300" s="116"/>
      <c r="AM300" s="116"/>
      <c r="AN300" s="116"/>
      <c r="AO300" s="116"/>
      <c r="AP300" s="117"/>
      <c r="AR300" s="115"/>
      <c r="AS300" s="116"/>
      <c r="AT300" s="116"/>
      <c r="AU300" s="116"/>
      <c r="AV300" s="116"/>
      <c r="AW300" s="116"/>
      <c r="AX300" s="116"/>
      <c r="AY300" s="116"/>
      <c r="AZ300" s="117"/>
    </row>
    <row r="301" spans="4:52" x14ac:dyDescent="0.8">
      <c r="D301" s="115"/>
      <c r="E301" s="116"/>
      <c r="F301" s="116"/>
      <c r="G301" s="116"/>
      <c r="H301" s="116"/>
      <c r="I301" s="116"/>
      <c r="J301" s="116"/>
      <c r="K301" s="116"/>
      <c r="L301" s="117"/>
      <c r="N301" s="115"/>
      <c r="O301" s="116"/>
      <c r="P301" s="116"/>
      <c r="Q301" s="116"/>
      <c r="R301" s="116"/>
      <c r="S301" s="116"/>
      <c r="T301" s="116"/>
      <c r="U301" s="116"/>
      <c r="V301" s="117"/>
      <c r="X301" s="115"/>
      <c r="Y301" s="116"/>
      <c r="Z301" s="116"/>
      <c r="AA301" s="116"/>
      <c r="AB301" s="116"/>
      <c r="AC301" s="116"/>
      <c r="AD301" s="116"/>
      <c r="AE301" s="116"/>
      <c r="AF301" s="117"/>
      <c r="AH301" s="115"/>
      <c r="AI301" s="116"/>
      <c r="AJ301" s="116"/>
      <c r="AK301" s="116"/>
      <c r="AL301" s="116"/>
      <c r="AM301" s="116"/>
      <c r="AN301" s="116"/>
      <c r="AO301" s="116"/>
      <c r="AP301" s="117"/>
      <c r="AR301" s="115"/>
      <c r="AS301" s="116"/>
      <c r="AT301" s="116"/>
      <c r="AU301" s="116"/>
      <c r="AV301" s="116"/>
      <c r="AW301" s="116"/>
      <c r="AX301" s="116"/>
      <c r="AY301" s="116"/>
      <c r="AZ301" s="117"/>
    </row>
    <row r="302" spans="4:52" x14ac:dyDescent="0.8">
      <c r="D302" s="115"/>
      <c r="E302" s="116"/>
      <c r="F302" s="116"/>
      <c r="G302" s="116"/>
      <c r="H302" s="116"/>
      <c r="I302" s="116"/>
      <c r="J302" s="116"/>
      <c r="K302" s="116"/>
      <c r="L302" s="117"/>
      <c r="N302" s="115"/>
      <c r="O302" s="116"/>
      <c r="P302" s="116"/>
      <c r="Q302" s="116"/>
      <c r="R302" s="116"/>
      <c r="S302" s="116"/>
      <c r="T302" s="116"/>
      <c r="U302" s="116"/>
      <c r="V302" s="117"/>
      <c r="X302" s="115"/>
      <c r="Y302" s="116"/>
      <c r="Z302" s="116"/>
      <c r="AA302" s="116"/>
      <c r="AB302" s="116"/>
      <c r="AC302" s="116"/>
      <c r="AD302" s="116"/>
      <c r="AE302" s="116"/>
      <c r="AF302" s="117"/>
      <c r="AH302" s="115"/>
      <c r="AI302" s="116"/>
      <c r="AJ302" s="116"/>
      <c r="AK302" s="116"/>
      <c r="AL302" s="116"/>
      <c r="AM302" s="116"/>
      <c r="AN302" s="116"/>
      <c r="AO302" s="116"/>
      <c r="AP302" s="117"/>
      <c r="AR302" s="115"/>
      <c r="AS302" s="116"/>
      <c r="AT302" s="116"/>
      <c r="AU302" s="116"/>
      <c r="AV302" s="116"/>
      <c r="AW302" s="116"/>
      <c r="AX302" s="116"/>
      <c r="AY302" s="116"/>
      <c r="AZ302" s="117"/>
    </row>
    <row r="303" spans="4:52" x14ac:dyDescent="0.8">
      <c r="D303" s="118"/>
      <c r="E303" s="119"/>
      <c r="F303" s="119"/>
      <c r="G303" s="119"/>
      <c r="H303" s="119"/>
      <c r="I303" s="119"/>
      <c r="J303" s="119"/>
      <c r="K303" s="119"/>
      <c r="L303" s="120"/>
      <c r="N303" s="118"/>
      <c r="O303" s="119"/>
      <c r="P303" s="119"/>
      <c r="Q303" s="119"/>
      <c r="R303" s="119"/>
      <c r="S303" s="119"/>
      <c r="T303" s="119"/>
      <c r="U303" s="119"/>
      <c r="V303" s="120"/>
      <c r="X303" s="118"/>
      <c r="Y303" s="119"/>
      <c r="Z303" s="119"/>
      <c r="AA303" s="119"/>
      <c r="AB303" s="119"/>
      <c r="AC303" s="119"/>
      <c r="AD303" s="119"/>
      <c r="AE303" s="119"/>
      <c r="AF303" s="120"/>
      <c r="AH303" s="118"/>
      <c r="AI303" s="119"/>
      <c r="AJ303" s="119"/>
      <c r="AK303" s="119"/>
      <c r="AL303" s="119"/>
      <c r="AM303" s="119"/>
      <c r="AN303" s="119"/>
      <c r="AO303" s="119"/>
      <c r="AP303" s="120"/>
      <c r="AR303" s="118"/>
      <c r="AS303" s="119"/>
      <c r="AT303" s="119"/>
      <c r="AU303" s="119"/>
      <c r="AV303" s="119"/>
      <c r="AW303" s="119"/>
      <c r="AX303" s="119"/>
      <c r="AY303" s="119"/>
      <c r="AZ303" s="120"/>
    </row>
    <row r="304" spans="4:52" ht="14.25" customHeight="1" x14ac:dyDescent="0.8">
      <c r="D304" s="146" t="s">
        <v>44</v>
      </c>
      <c r="E304" s="147"/>
      <c r="F304" s="147"/>
      <c r="G304" s="147"/>
      <c r="H304" s="147"/>
      <c r="I304" s="147"/>
      <c r="J304" s="147"/>
      <c r="K304" s="147"/>
      <c r="L304" s="148"/>
      <c r="N304" s="146" t="s">
        <v>44</v>
      </c>
      <c r="O304" s="147"/>
      <c r="P304" s="147"/>
      <c r="Q304" s="147"/>
      <c r="R304" s="147"/>
      <c r="S304" s="147"/>
      <c r="T304" s="147"/>
      <c r="U304" s="147"/>
      <c r="V304" s="148"/>
      <c r="X304" s="146" t="s">
        <v>44</v>
      </c>
      <c r="Y304" s="147"/>
      <c r="Z304" s="147"/>
      <c r="AA304" s="147"/>
      <c r="AB304" s="147"/>
      <c r="AC304" s="147"/>
      <c r="AD304" s="147"/>
      <c r="AE304" s="147"/>
      <c r="AF304" s="148"/>
      <c r="AH304" s="146" t="s">
        <v>44</v>
      </c>
      <c r="AI304" s="147"/>
      <c r="AJ304" s="147"/>
      <c r="AK304" s="147"/>
      <c r="AL304" s="147"/>
      <c r="AM304" s="147"/>
      <c r="AN304" s="147"/>
      <c r="AO304" s="147"/>
      <c r="AP304" s="148"/>
      <c r="AR304" s="146" t="s">
        <v>44</v>
      </c>
      <c r="AS304" s="147"/>
      <c r="AT304" s="147"/>
      <c r="AU304" s="147"/>
      <c r="AV304" s="147"/>
      <c r="AW304" s="147"/>
      <c r="AX304" s="147"/>
      <c r="AY304" s="147"/>
      <c r="AZ304" s="148"/>
    </row>
    <row r="305" spans="2:55" x14ac:dyDescent="0.8">
      <c r="D305" s="109" t="s">
        <v>45</v>
      </c>
      <c r="E305" s="110"/>
      <c r="F305" s="110"/>
      <c r="G305" s="110"/>
      <c r="H305" s="110"/>
      <c r="I305" s="110"/>
      <c r="J305" s="110"/>
      <c r="K305" s="110"/>
      <c r="L305" s="111"/>
      <c r="N305" s="109" t="s">
        <v>45</v>
      </c>
      <c r="O305" s="110"/>
      <c r="P305" s="110"/>
      <c r="Q305" s="110"/>
      <c r="R305" s="110"/>
      <c r="S305" s="110"/>
      <c r="T305" s="110"/>
      <c r="U305" s="110"/>
      <c r="V305" s="111"/>
      <c r="X305" s="109" t="s">
        <v>45</v>
      </c>
      <c r="Y305" s="110"/>
      <c r="Z305" s="110"/>
      <c r="AA305" s="110"/>
      <c r="AB305" s="110"/>
      <c r="AC305" s="110"/>
      <c r="AD305" s="110"/>
      <c r="AE305" s="110"/>
      <c r="AF305" s="111"/>
      <c r="AH305" s="109" t="s">
        <v>45</v>
      </c>
      <c r="AI305" s="110"/>
      <c r="AJ305" s="110"/>
      <c r="AK305" s="110"/>
      <c r="AL305" s="110"/>
      <c r="AM305" s="110"/>
      <c r="AN305" s="110"/>
      <c r="AO305" s="110"/>
      <c r="AP305" s="111"/>
      <c r="AR305" s="109" t="s">
        <v>45</v>
      </c>
      <c r="AS305" s="110"/>
      <c r="AT305" s="110"/>
      <c r="AU305" s="110"/>
      <c r="AV305" s="110"/>
      <c r="AW305" s="110"/>
      <c r="AX305" s="110"/>
      <c r="AY305" s="110"/>
      <c r="AZ305" s="111"/>
    </row>
    <row r="306" spans="2:55" ht="8.25" customHeight="1" x14ac:dyDescent="0.8"/>
    <row r="307" spans="2:55" x14ac:dyDescent="0.8">
      <c r="D307" s="112">
        <v>21</v>
      </c>
      <c r="E307" s="113"/>
      <c r="F307" s="113"/>
      <c r="G307" s="113"/>
      <c r="H307" s="113"/>
      <c r="I307" s="113"/>
      <c r="J307" s="113"/>
      <c r="K307" s="113"/>
      <c r="L307" s="114"/>
      <c r="N307" s="112">
        <v>22</v>
      </c>
      <c r="O307" s="113"/>
      <c r="P307" s="113"/>
      <c r="Q307" s="113"/>
      <c r="R307" s="113"/>
      <c r="S307" s="113"/>
      <c r="T307" s="113"/>
      <c r="U307" s="113"/>
      <c r="V307" s="114"/>
      <c r="X307" s="112">
        <v>23</v>
      </c>
      <c r="Y307" s="113"/>
      <c r="Z307" s="113"/>
      <c r="AA307" s="113"/>
      <c r="AB307" s="113"/>
      <c r="AC307" s="113"/>
      <c r="AD307" s="113"/>
      <c r="AE307" s="113"/>
      <c r="AF307" s="114"/>
      <c r="AH307" s="112">
        <v>24</v>
      </c>
      <c r="AI307" s="113"/>
      <c r="AJ307" s="113"/>
      <c r="AK307" s="113"/>
      <c r="AL307" s="113"/>
      <c r="AM307" s="113"/>
      <c r="AN307" s="113"/>
      <c r="AO307" s="113"/>
      <c r="AP307" s="114"/>
      <c r="AR307" s="112">
        <v>25</v>
      </c>
      <c r="AS307" s="113"/>
      <c r="AT307" s="113"/>
      <c r="AU307" s="113"/>
      <c r="AV307" s="113"/>
      <c r="AW307" s="113"/>
      <c r="AX307" s="113"/>
      <c r="AY307" s="113"/>
      <c r="AZ307" s="114"/>
    </row>
    <row r="308" spans="2:55" x14ac:dyDescent="0.8">
      <c r="D308" s="115"/>
      <c r="E308" s="116"/>
      <c r="F308" s="116"/>
      <c r="G308" s="116"/>
      <c r="H308" s="116"/>
      <c r="I308" s="116"/>
      <c r="J308" s="116"/>
      <c r="K308" s="116"/>
      <c r="L308" s="117"/>
      <c r="N308" s="115"/>
      <c r="O308" s="116"/>
      <c r="P308" s="116"/>
      <c r="Q308" s="116"/>
      <c r="R308" s="116"/>
      <c r="S308" s="116"/>
      <c r="T308" s="116"/>
      <c r="U308" s="116"/>
      <c r="V308" s="117"/>
      <c r="X308" s="115"/>
      <c r="Y308" s="116"/>
      <c r="Z308" s="116"/>
      <c r="AA308" s="116"/>
      <c r="AB308" s="116"/>
      <c r="AC308" s="116"/>
      <c r="AD308" s="116"/>
      <c r="AE308" s="116"/>
      <c r="AF308" s="117"/>
      <c r="AH308" s="115"/>
      <c r="AI308" s="116"/>
      <c r="AJ308" s="116"/>
      <c r="AK308" s="116"/>
      <c r="AL308" s="116"/>
      <c r="AM308" s="116"/>
      <c r="AN308" s="116"/>
      <c r="AO308" s="116"/>
      <c r="AP308" s="117"/>
      <c r="AR308" s="115"/>
      <c r="AS308" s="116"/>
      <c r="AT308" s="116"/>
      <c r="AU308" s="116"/>
      <c r="AV308" s="116"/>
      <c r="AW308" s="116"/>
      <c r="AX308" s="116"/>
      <c r="AY308" s="116"/>
      <c r="AZ308" s="117"/>
    </row>
    <row r="309" spans="2:55" x14ac:dyDescent="0.8">
      <c r="D309" s="115"/>
      <c r="E309" s="116"/>
      <c r="F309" s="116"/>
      <c r="G309" s="116"/>
      <c r="H309" s="116"/>
      <c r="I309" s="116"/>
      <c r="J309" s="116"/>
      <c r="K309" s="116"/>
      <c r="L309" s="117"/>
      <c r="N309" s="115"/>
      <c r="O309" s="116"/>
      <c r="P309" s="116"/>
      <c r="Q309" s="116"/>
      <c r="R309" s="116"/>
      <c r="S309" s="116"/>
      <c r="T309" s="116"/>
      <c r="U309" s="116"/>
      <c r="V309" s="117"/>
      <c r="X309" s="115"/>
      <c r="Y309" s="116"/>
      <c r="Z309" s="116"/>
      <c r="AA309" s="116"/>
      <c r="AB309" s="116"/>
      <c r="AC309" s="116"/>
      <c r="AD309" s="116"/>
      <c r="AE309" s="116"/>
      <c r="AF309" s="117"/>
      <c r="AH309" s="115"/>
      <c r="AI309" s="116"/>
      <c r="AJ309" s="116"/>
      <c r="AK309" s="116"/>
      <c r="AL309" s="116"/>
      <c r="AM309" s="116"/>
      <c r="AN309" s="116"/>
      <c r="AO309" s="116"/>
      <c r="AP309" s="117"/>
      <c r="AR309" s="115"/>
      <c r="AS309" s="116"/>
      <c r="AT309" s="116"/>
      <c r="AU309" s="116"/>
      <c r="AV309" s="116"/>
      <c r="AW309" s="116"/>
      <c r="AX309" s="116"/>
      <c r="AY309" s="116"/>
      <c r="AZ309" s="117"/>
    </row>
    <row r="310" spans="2:55" x14ac:dyDescent="0.8">
      <c r="D310" s="115"/>
      <c r="E310" s="116"/>
      <c r="F310" s="116"/>
      <c r="G310" s="116"/>
      <c r="H310" s="116"/>
      <c r="I310" s="116"/>
      <c r="J310" s="116"/>
      <c r="K310" s="116"/>
      <c r="L310" s="117"/>
      <c r="N310" s="115"/>
      <c r="O310" s="116"/>
      <c r="P310" s="116"/>
      <c r="Q310" s="116"/>
      <c r="R310" s="116"/>
      <c r="S310" s="116"/>
      <c r="T310" s="116"/>
      <c r="U310" s="116"/>
      <c r="V310" s="117"/>
      <c r="X310" s="115"/>
      <c r="Y310" s="116"/>
      <c r="Z310" s="116"/>
      <c r="AA310" s="116"/>
      <c r="AB310" s="116"/>
      <c r="AC310" s="116"/>
      <c r="AD310" s="116"/>
      <c r="AE310" s="116"/>
      <c r="AF310" s="117"/>
      <c r="AH310" s="115"/>
      <c r="AI310" s="116"/>
      <c r="AJ310" s="116"/>
      <c r="AK310" s="116"/>
      <c r="AL310" s="116"/>
      <c r="AM310" s="116"/>
      <c r="AN310" s="116"/>
      <c r="AO310" s="116"/>
      <c r="AP310" s="117"/>
      <c r="AR310" s="115"/>
      <c r="AS310" s="116"/>
      <c r="AT310" s="116"/>
      <c r="AU310" s="116"/>
      <c r="AV310" s="116"/>
      <c r="AW310" s="116"/>
      <c r="AX310" s="116"/>
      <c r="AY310" s="116"/>
      <c r="AZ310" s="117"/>
    </row>
    <row r="311" spans="2:55" x14ac:dyDescent="0.8">
      <c r="D311" s="115"/>
      <c r="E311" s="116"/>
      <c r="F311" s="116"/>
      <c r="G311" s="116"/>
      <c r="H311" s="116"/>
      <c r="I311" s="116"/>
      <c r="J311" s="116"/>
      <c r="K311" s="116"/>
      <c r="L311" s="117"/>
      <c r="N311" s="115"/>
      <c r="O311" s="116"/>
      <c r="P311" s="116"/>
      <c r="Q311" s="116"/>
      <c r="R311" s="116"/>
      <c r="S311" s="116"/>
      <c r="T311" s="116"/>
      <c r="U311" s="116"/>
      <c r="V311" s="117"/>
      <c r="X311" s="115"/>
      <c r="Y311" s="116"/>
      <c r="Z311" s="116"/>
      <c r="AA311" s="116"/>
      <c r="AB311" s="116"/>
      <c r="AC311" s="116"/>
      <c r="AD311" s="116"/>
      <c r="AE311" s="116"/>
      <c r="AF311" s="117"/>
      <c r="AH311" s="115"/>
      <c r="AI311" s="116"/>
      <c r="AJ311" s="116"/>
      <c r="AK311" s="116"/>
      <c r="AL311" s="116"/>
      <c r="AM311" s="116"/>
      <c r="AN311" s="116"/>
      <c r="AO311" s="116"/>
      <c r="AP311" s="117"/>
      <c r="AR311" s="115"/>
      <c r="AS311" s="116"/>
      <c r="AT311" s="116"/>
      <c r="AU311" s="116"/>
      <c r="AV311" s="116"/>
      <c r="AW311" s="116"/>
      <c r="AX311" s="116"/>
      <c r="AY311" s="116"/>
      <c r="AZ311" s="117"/>
    </row>
    <row r="312" spans="2:55" x14ac:dyDescent="0.8">
      <c r="D312" s="118"/>
      <c r="E312" s="119"/>
      <c r="F312" s="119"/>
      <c r="G312" s="119"/>
      <c r="H312" s="119"/>
      <c r="I312" s="119"/>
      <c r="J312" s="119"/>
      <c r="K312" s="119"/>
      <c r="L312" s="120"/>
      <c r="N312" s="118"/>
      <c r="O312" s="119"/>
      <c r="P312" s="119"/>
      <c r="Q312" s="119"/>
      <c r="R312" s="119"/>
      <c r="S312" s="119"/>
      <c r="T312" s="119"/>
      <c r="U312" s="119"/>
      <c r="V312" s="120"/>
      <c r="X312" s="118"/>
      <c r="Y312" s="119"/>
      <c r="Z312" s="119"/>
      <c r="AA312" s="119"/>
      <c r="AB312" s="119"/>
      <c r="AC312" s="119"/>
      <c r="AD312" s="119"/>
      <c r="AE312" s="119"/>
      <c r="AF312" s="120"/>
      <c r="AH312" s="118"/>
      <c r="AI312" s="119"/>
      <c r="AJ312" s="119"/>
      <c r="AK312" s="119"/>
      <c r="AL312" s="119"/>
      <c r="AM312" s="119"/>
      <c r="AN312" s="119"/>
      <c r="AO312" s="119"/>
      <c r="AP312" s="120"/>
      <c r="AR312" s="118"/>
      <c r="AS312" s="119"/>
      <c r="AT312" s="119"/>
      <c r="AU312" s="119"/>
      <c r="AV312" s="119"/>
      <c r="AW312" s="119"/>
      <c r="AX312" s="119"/>
      <c r="AY312" s="119"/>
      <c r="AZ312" s="120"/>
    </row>
    <row r="313" spans="2:55" ht="10.5" customHeight="1" x14ac:dyDescent="0.8">
      <c r="D313" s="146" t="s">
        <v>44</v>
      </c>
      <c r="E313" s="147"/>
      <c r="F313" s="147"/>
      <c r="G313" s="147"/>
      <c r="H313" s="147"/>
      <c r="I313" s="147"/>
      <c r="J313" s="147"/>
      <c r="K313" s="147"/>
      <c r="L313" s="148"/>
      <c r="N313" s="146" t="s">
        <v>44</v>
      </c>
      <c r="O313" s="147"/>
      <c r="P313" s="147"/>
      <c r="Q313" s="147"/>
      <c r="R313" s="147"/>
      <c r="S313" s="147"/>
      <c r="T313" s="147"/>
      <c r="U313" s="147"/>
      <c r="V313" s="148"/>
      <c r="X313" s="146" t="s">
        <v>44</v>
      </c>
      <c r="Y313" s="147"/>
      <c r="Z313" s="147"/>
      <c r="AA313" s="147"/>
      <c r="AB313" s="147"/>
      <c r="AC313" s="147"/>
      <c r="AD313" s="147"/>
      <c r="AE313" s="147"/>
      <c r="AF313" s="148"/>
      <c r="AH313" s="146" t="s">
        <v>44</v>
      </c>
      <c r="AI313" s="147"/>
      <c r="AJ313" s="147"/>
      <c r="AK313" s="147"/>
      <c r="AL313" s="147"/>
      <c r="AM313" s="147"/>
      <c r="AN313" s="147"/>
      <c r="AO313" s="147"/>
      <c r="AP313" s="148"/>
      <c r="AR313" s="146" t="s">
        <v>44</v>
      </c>
      <c r="AS313" s="147"/>
      <c r="AT313" s="147"/>
      <c r="AU313" s="147"/>
      <c r="AV313" s="147"/>
      <c r="AW313" s="147"/>
      <c r="AX313" s="147"/>
      <c r="AY313" s="147"/>
      <c r="AZ313" s="148"/>
    </row>
    <row r="314" spans="2:55" ht="18" x14ac:dyDescent="0.8">
      <c r="B314" s="57"/>
      <c r="C314" s="57"/>
      <c r="D314" s="109" t="s">
        <v>45</v>
      </c>
      <c r="E314" s="110"/>
      <c r="F314" s="110"/>
      <c r="G314" s="110"/>
      <c r="H314" s="110"/>
      <c r="I314" s="110"/>
      <c r="J314" s="110"/>
      <c r="K314" s="110"/>
      <c r="L314" s="111"/>
      <c r="N314" s="109" t="s">
        <v>45</v>
      </c>
      <c r="O314" s="110"/>
      <c r="P314" s="110"/>
      <c r="Q314" s="110"/>
      <c r="R314" s="110"/>
      <c r="S314" s="110"/>
      <c r="T314" s="110"/>
      <c r="U314" s="110"/>
      <c r="V314" s="111"/>
      <c r="X314" s="109" t="s">
        <v>45</v>
      </c>
      <c r="Y314" s="110"/>
      <c r="Z314" s="110"/>
      <c r="AA314" s="110"/>
      <c r="AB314" s="110"/>
      <c r="AC314" s="110"/>
      <c r="AD314" s="110"/>
      <c r="AE314" s="110"/>
      <c r="AF314" s="111"/>
      <c r="AH314" s="109" t="s">
        <v>45</v>
      </c>
      <c r="AI314" s="110"/>
      <c r="AJ314" s="110"/>
      <c r="AK314" s="110"/>
      <c r="AL314" s="110"/>
      <c r="AM314" s="110"/>
      <c r="AN314" s="110"/>
      <c r="AO314" s="110"/>
      <c r="AP314" s="111"/>
      <c r="AR314" s="109" t="s">
        <v>45</v>
      </c>
      <c r="AS314" s="110"/>
      <c r="AT314" s="110"/>
      <c r="AU314" s="110"/>
      <c r="AV314" s="110"/>
      <c r="AW314" s="110"/>
      <c r="AX314" s="110"/>
      <c r="AY314" s="110"/>
      <c r="AZ314" s="111"/>
    </row>
    <row r="315" spans="2:55" ht="18" x14ac:dyDescent="0.8">
      <c r="B315" s="57"/>
      <c r="C315" s="57"/>
    </row>
    <row r="316" spans="2:55" ht="18.75" customHeight="1" x14ac:dyDescent="0.8">
      <c r="B316" s="54" t="s">
        <v>13</v>
      </c>
    </row>
    <row r="317" spans="2:55" ht="12.75" customHeight="1" x14ac:dyDescent="0.8">
      <c r="C317" s="139" t="s">
        <v>77</v>
      </c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  <c r="Y317" s="139"/>
      <c r="Z317" s="139"/>
      <c r="AA317" s="139"/>
      <c r="AB317" s="139"/>
      <c r="AC317" s="139"/>
      <c r="AD317" s="139"/>
      <c r="AE317" s="139"/>
      <c r="AF317" s="139"/>
      <c r="AG317" s="139"/>
      <c r="AH317" s="139"/>
      <c r="AI317" s="139"/>
      <c r="AJ317" s="139"/>
      <c r="AK317" s="139"/>
      <c r="AL317" s="139"/>
      <c r="AM317" s="139"/>
      <c r="AN317" s="139"/>
      <c r="AO317" s="139"/>
      <c r="AP317" s="139"/>
      <c r="AQ317" s="139"/>
      <c r="AR317" s="139"/>
      <c r="AS317" s="139"/>
      <c r="AT317" s="139"/>
      <c r="AU317" s="139"/>
      <c r="AV317" s="139"/>
      <c r="AW317" s="139"/>
      <c r="AX317" s="139"/>
      <c r="AY317" s="139"/>
      <c r="AZ317" s="139"/>
      <c r="BA317" s="139"/>
      <c r="BB317" s="72"/>
      <c r="BC317" s="72"/>
    </row>
    <row r="318" spans="2:55" ht="12.75" customHeight="1" x14ac:dyDescent="0.8"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  <c r="Y318" s="139"/>
      <c r="Z318" s="139"/>
      <c r="AA318" s="139"/>
      <c r="AB318" s="139"/>
      <c r="AC318" s="139"/>
      <c r="AD318" s="139"/>
      <c r="AE318" s="139"/>
      <c r="AF318" s="139"/>
      <c r="AG318" s="139"/>
      <c r="AH318" s="139"/>
      <c r="AI318" s="139"/>
      <c r="AJ318" s="139"/>
      <c r="AK318" s="139"/>
      <c r="AL318" s="139"/>
      <c r="AM318" s="139"/>
      <c r="AN318" s="139"/>
      <c r="AO318" s="139"/>
      <c r="AP318" s="139"/>
      <c r="AQ318" s="139"/>
      <c r="AR318" s="139"/>
      <c r="AS318" s="139"/>
      <c r="AT318" s="139"/>
      <c r="AU318" s="139"/>
      <c r="AV318" s="139"/>
      <c r="AW318" s="139"/>
      <c r="AX318" s="139"/>
      <c r="AY318" s="139"/>
      <c r="AZ318" s="139"/>
      <c r="BA318" s="139"/>
      <c r="BB318" s="72"/>
      <c r="BC318" s="72"/>
    </row>
    <row r="319" spans="2:55" ht="16.5" customHeight="1" x14ac:dyDescent="0.8">
      <c r="C319" s="121" t="s">
        <v>40</v>
      </c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21"/>
      <c r="AV319" s="121"/>
      <c r="AW319" s="121"/>
      <c r="AX319" s="121"/>
      <c r="AY319" s="121"/>
      <c r="AZ319" s="121"/>
      <c r="BA319" s="121"/>
      <c r="BB319" s="121"/>
      <c r="BC319" s="66"/>
    </row>
    <row r="320" spans="2:55" ht="16.5" customHeight="1" x14ac:dyDescent="0.8">
      <c r="C320" s="121" t="s">
        <v>41</v>
      </c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1"/>
      <c r="BB320" s="121"/>
      <c r="BC320" s="66"/>
    </row>
    <row r="321" spans="3:55" x14ac:dyDescent="0.8">
      <c r="C321" s="112" t="s">
        <v>39</v>
      </c>
      <c r="D321" s="113"/>
      <c r="E321" s="113"/>
      <c r="F321" s="113"/>
      <c r="G321" s="113"/>
      <c r="H321" s="113"/>
      <c r="I321" s="113"/>
      <c r="J321" s="114"/>
      <c r="K321" s="112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4"/>
      <c r="AE321" s="149" t="s">
        <v>75</v>
      </c>
      <c r="AF321" s="149"/>
      <c r="AG321" s="149"/>
      <c r="AH321" s="149"/>
      <c r="AI321" s="149"/>
      <c r="AJ321" s="149"/>
      <c r="AK321" s="149"/>
      <c r="AL321" s="149"/>
      <c r="AM321" s="149"/>
      <c r="AN321" s="149"/>
      <c r="AO321" s="149"/>
      <c r="AP321" s="149"/>
      <c r="AQ321" s="149"/>
      <c r="AR321" s="149"/>
      <c r="AS321" s="149"/>
      <c r="AT321" s="149"/>
      <c r="AU321" s="149"/>
      <c r="AV321" s="149"/>
      <c r="AW321" s="149"/>
      <c r="AX321" s="149"/>
      <c r="AY321" s="149"/>
      <c r="AZ321" s="149"/>
      <c r="BA321" s="149"/>
      <c r="BB321" s="149"/>
      <c r="BC321" s="65"/>
    </row>
    <row r="322" spans="3:55" x14ac:dyDescent="0.8">
      <c r="C322" s="118"/>
      <c r="D322" s="119"/>
      <c r="E322" s="119"/>
      <c r="F322" s="119"/>
      <c r="G322" s="119"/>
      <c r="H322" s="119"/>
      <c r="I322" s="119"/>
      <c r="J322" s="120"/>
      <c r="K322" s="118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  <c r="AA322" s="119"/>
      <c r="AB322" s="119"/>
      <c r="AC322" s="120"/>
      <c r="AE322" s="149"/>
      <c r="AF322" s="149"/>
      <c r="AG322" s="149"/>
      <c r="AH322" s="149"/>
      <c r="AI322" s="149"/>
      <c r="AJ322" s="149"/>
      <c r="AK322" s="149"/>
      <c r="AL322" s="149"/>
      <c r="AM322" s="149"/>
      <c r="AN322" s="149"/>
      <c r="AO322" s="149"/>
      <c r="AP322" s="149"/>
      <c r="AQ322" s="149"/>
      <c r="AR322" s="149"/>
      <c r="AS322" s="149"/>
      <c r="AT322" s="149"/>
      <c r="AU322" s="149"/>
      <c r="AV322" s="149"/>
      <c r="AW322" s="149"/>
      <c r="AX322" s="149"/>
      <c r="AY322" s="149"/>
      <c r="AZ322" s="149"/>
      <c r="BA322" s="149"/>
      <c r="BB322" s="149"/>
      <c r="BC322" s="65"/>
    </row>
    <row r="323" spans="3:55" ht="8.25" customHeight="1" x14ac:dyDescent="0.8"/>
    <row r="324" spans="3:55" x14ac:dyDescent="0.8">
      <c r="D324" s="112">
        <v>26</v>
      </c>
      <c r="E324" s="113"/>
      <c r="F324" s="113"/>
      <c r="G324" s="113"/>
      <c r="H324" s="113"/>
      <c r="I324" s="113"/>
      <c r="J324" s="113"/>
      <c r="K324" s="113"/>
      <c r="L324" s="114"/>
      <c r="N324" s="112">
        <v>27</v>
      </c>
      <c r="O324" s="113"/>
      <c r="P324" s="113"/>
      <c r="Q324" s="113"/>
      <c r="R324" s="113"/>
      <c r="S324" s="113"/>
      <c r="T324" s="113"/>
      <c r="U324" s="113"/>
      <c r="V324" s="114"/>
      <c r="X324" s="112">
        <v>28</v>
      </c>
      <c r="Y324" s="113"/>
      <c r="Z324" s="113"/>
      <c r="AA324" s="113"/>
      <c r="AB324" s="113"/>
      <c r="AC324" s="113"/>
      <c r="AD324" s="113"/>
      <c r="AE324" s="113"/>
      <c r="AF324" s="114"/>
      <c r="AH324" s="112">
        <v>29</v>
      </c>
      <c r="AI324" s="113"/>
      <c r="AJ324" s="113"/>
      <c r="AK324" s="113"/>
      <c r="AL324" s="113"/>
      <c r="AM324" s="113"/>
      <c r="AN324" s="113"/>
      <c r="AO324" s="113"/>
      <c r="AP324" s="114"/>
      <c r="AR324" s="112">
        <v>30</v>
      </c>
      <c r="AS324" s="113"/>
      <c r="AT324" s="113"/>
      <c r="AU324" s="113"/>
      <c r="AV324" s="113"/>
      <c r="AW324" s="113"/>
      <c r="AX324" s="113"/>
      <c r="AY324" s="113"/>
      <c r="AZ324" s="114"/>
    </row>
    <row r="325" spans="3:55" x14ac:dyDescent="0.8">
      <c r="D325" s="115"/>
      <c r="E325" s="116"/>
      <c r="F325" s="116"/>
      <c r="G325" s="116"/>
      <c r="H325" s="116"/>
      <c r="I325" s="116"/>
      <c r="J325" s="116"/>
      <c r="K325" s="116"/>
      <c r="L325" s="117"/>
      <c r="N325" s="115"/>
      <c r="O325" s="116"/>
      <c r="P325" s="116"/>
      <c r="Q325" s="116"/>
      <c r="R325" s="116"/>
      <c r="S325" s="116"/>
      <c r="T325" s="116"/>
      <c r="U325" s="116"/>
      <c r="V325" s="117"/>
      <c r="X325" s="115"/>
      <c r="Y325" s="116"/>
      <c r="Z325" s="116"/>
      <c r="AA325" s="116"/>
      <c r="AB325" s="116"/>
      <c r="AC325" s="116"/>
      <c r="AD325" s="116"/>
      <c r="AE325" s="116"/>
      <c r="AF325" s="117"/>
      <c r="AH325" s="115"/>
      <c r="AI325" s="116"/>
      <c r="AJ325" s="116"/>
      <c r="AK325" s="116"/>
      <c r="AL325" s="116"/>
      <c r="AM325" s="116"/>
      <c r="AN325" s="116"/>
      <c r="AO325" s="116"/>
      <c r="AP325" s="117"/>
      <c r="AR325" s="115"/>
      <c r="AS325" s="116"/>
      <c r="AT325" s="116"/>
      <c r="AU325" s="116"/>
      <c r="AV325" s="116"/>
      <c r="AW325" s="116"/>
      <c r="AX325" s="116"/>
      <c r="AY325" s="116"/>
      <c r="AZ325" s="117"/>
    </row>
    <row r="326" spans="3:55" x14ac:dyDescent="0.8">
      <c r="D326" s="115"/>
      <c r="E326" s="116"/>
      <c r="F326" s="116"/>
      <c r="G326" s="116"/>
      <c r="H326" s="116"/>
      <c r="I326" s="116"/>
      <c r="J326" s="116"/>
      <c r="K326" s="116"/>
      <c r="L326" s="117"/>
      <c r="N326" s="115"/>
      <c r="O326" s="116"/>
      <c r="P326" s="116"/>
      <c r="Q326" s="116"/>
      <c r="R326" s="116"/>
      <c r="S326" s="116"/>
      <c r="T326" s="116"/>
      <c r="U326" s="116"/>
      <c r="V326" s="117"/>
      <c r="X326" s="115"/>
      <c r="Y326" s="116"/>
      <c r="Z326" s="116"/>
      <c r="AA326" s="116"/>
      <c r="AB326" s="116"/>
      <c r="AC326" s="116"/>
      <c r="AD326" s="116"/>
      <c r="AE326" s="116"/>
      <c r="AF326" s="117"/>
      <c r="AH326" s="115"/>
      <c r="AI326" s="116"/>
      <c r="AJ326" s="116"/>
      <c r="AK326" s="116"/>
      <c r="AL326" s="116"/>
      <c r="AM326" s="116"/>
      <c r="AN326" s="116"/>
      <c r="AO326" s="116"/>
      <c r="AP326" s="117"/>
      <c r="AR326" s="115"/>
      <c r="AS326" s="116"/>
      <c r="AT326" s="116"/>
      <c r="AU326" s="116"/>
      <c r="AV326" s="116"/>
      <c r="AW326" s="116"/>
      <c r="AX326" s="116"/>
      <c r="AY326" s="116"/>
      <c r="AZ326" s="117"/>
    </row>
    <row r="327" spans="3:55" x14ac:dyDescent="0.8">
      <c r="D327" s="115"/>
      <c r="E327" s="116"/>
      <c r="F327" s="116"/>
      <c r="G327" s="116"/>
      <c r="H327" s="116"/>
      <c r="I327" s="116"/>
      <c r="J327" s="116"/>
      <c r="K327" s="116"/>
      <c r="L327" s="117"/>
      <c r="N327" s="115"/>
      <c r="O327" s="116"/>
      <c r="P327" s="116"/>
      <c r="Q327" s="116"/>
      <c r="R327" s="116"/>
      <c r="S327" s="116"/>
      <c r="T327" s="116"/>
      <c r="U327" s="116"/>
      <c r="V327" s="117"/>
      <c r="X327" s="115"/>
      <c r="Y327" s="116"/>
      <c r="Z327" s="116"/>
      <c r="AA327" s="116"/>
      <c r="AB327" s="116"/>
      <c r="AC327" s="116"/>
      <c r="AD327" s="116"/>
      <c r="AE327" s="116"/>
      <c r="AF327" s="117"/>
      <c r="AH327" s="115"/>
      <c r="AI327" s="116"/>
      <c r="AJ327" s="116"/>
      <c r="AK327" s="116"/>
      <c r="AL327" s="116"/>
      <c r="AM327" s="116"/>
      <c r="AN327" s="116"/>
      <c r="AO327" s="116"/>
      <c r="AP327" s="117"/>
      <c r="AR327" s="115"/>
      <c r="AS327" s="116"/>
      <c r="AT327" s="116"/>
      <c r="AU327" s="116"/>
      <c r="AV327" s="116"/>
      <c r="AW327" s="116"/>
      <c r="AX327" s="116"/>
      <c r="AY327" s="116"/>
      <c r="AZ327" s="117"/>
    </row>
    <row r="328" spans="3:55" x14ac:dyDescent="0.8">
      <c r="D328" s="115"/>
      <c r="E328" s="116"/>
      <c r="F328" s="116"/>
      <c r="G328" s="116"/>
      <c r="H328" s="116"/>
      <c r="I328" s="116"/>
      <c r="J328" s="116"/>
      <c r="K328" s="116"/>
      <c r="L328" s="117"/>
      <c r="N328" s="115"/>
      <c r="O328" s="116"/>
      <c r="P328" s="116"/>
      <c r="Q328" s="116"/>
      <c r="R328" s="116"/>
      <c r="S328" s="116"/>
      <c r="T328" s="116"/>
      <c r="U328" s="116"/>
      <c r="V328" s="117"/>
      <c r="X328" s="115"/>
      <c r="Y328" s="116"/>
      <c r="Z328" s="116"/>
      <c r="AA328" s="116"/>
      <c r="AB328" s="116"/>
      <c r="AC328" s="116"/>
      <c r="AD328" s="116"/>
      <c r="AE328" s="116"/>
      <c r="AF328" s="117"/>
      <c r="AH328" s="115"/>
      <c r="AI328" s="116"/>
      <c r="AJ328" s="116"/>
      <c r="AK328" s="116"/>
      <c r="AL328" s="116"/>
      <c r="AM328" s="116"/>
      <c r="AN328" s="116"/>
      <c r="AO328" s="116"/>
      <c r="AP328" s="117"/>
      <c r="AR328" s="115"/>
      <c r="AS328" s="116"/>
      <c r="AT328" s="116"/>
      <c r="AU328" s="116"/>
      <c r="AV328" s="116"/>
      <c r="AW328" s="116"/>
      <c r="AX328" s="116"/>
      <c r="AY328" s="116"/>
      <c r="AZ328" s="117"/>
    </row>
    <row r="329" spans="3:55" x14ac:dyDescent="0.8">
      <c r="D329" s="118"/>
      <c r="E329" s="119"/>
      <c r="F329" s="119"/>
      <c r="G329" s="119"/>
      <c r="H329" s="119"/>
      <c r="I329" s="119"/>
      <c r="J329" s="119"/>
      <c r="K329" s="119"/>
      <c r="L329" s="120"/>
      <c r="N329" s="118"/>
      <c r="O329" s="119"/>
      <c r="P329" s="119"/>
      <c r="Q329" s="119"/>
      <c r="R329" s="119"/>
      <c r="S329" s="119"/>
      <c r="T329" s="119"/>
      <c r="U329" s="119"/>
      <c r="V329" s="120"/>
      <c r="X329" s="118"/>
      <c r="Y329" s="119"/>
      <c r="Z329" s="119"/>
      <c r="AA329" s="119"/>
      <c r="AB329" s="119"/>
      <c r="AC329" s="119"/>
      <c r="AD329" s="119"/>
      <c r="AE329" s="119"/>
      <c r="AF329" s="120"/>
      <c r="AH329" s="118"/>
      <c r="AI329" s="119"/>
      <c r="AJ329" s="119"/>
      <c r="AK329" s="119"/>
      <c r="AL329" s="119"/>
      <c r="AM329" s="119"/>
      <c r="AN329" s="119"/>
      <c r="AO329" s="119"/>
      <c r="AP329" s="120"/>
      <c r="AR329" s="118"/>
      <c r="AS329" s="119"/>
      <c r="AT329" s="119"/>
      <c r="AU329" s="119"/>
      <c r="AV329" s="119"/>
      <c r="AW329" s="119"/>
      <c r="AX329" s="119"/>
      <c r="AY329" s="119"/>
      <c r="AZ329" s="120"/>
    </row>
    <row r="330" spans="3:55" ht="12" customHeight="1" x14ac:dyDescent="0.8">
      <c r="D330" s="146" t="s">
        <v>44</v>
      </c>
      <c r="E330" s="147"/>
      <c r="F330" s="147"/>
      <c r="G330" s="147"/>
      <c r="H330" s="147"/>
      <c r="I330" s="147"/>
      <c r="J330" s="147"/>
      <c r="K330" s="147"/>
      <c r="L330" s="148"/>
      <c r="N330" s="146" t="s">
        <v>44</v>
      </c>
      <c r="O330" s="147"/>
      <c r="P330" s="147"/>
      <c r="Q330" s="147"/>
      <c r="R330" s="147"/>
      <c r="S330" s="147"/>
      <c r="T330" s="147"/>
      <c r="U330" s="147"/>
      <c r="V330" s="148"/>
      <c r="X330" s="146" t="s">
        <v>44</v>
      </c>
      <c r="Y330" s="147"/>
      <c r="Z330" s="147"/>
      <c r="AA330" s="147"/>
      <c r="AB330" s="147"/>
      <c r="AC330" s="147"/>
      <c r="AD330" s="147"/>
      <c r="AE330" s="147"/>
      <c r="AF330" s="148"/>
      <c r="AH330" s="146" t="s">
        <v>44</v>
      </c>
      <c r="AI330" s="147"/>
      <c r="AJ330" s="147"/>
      <c r="AK330" s="147"/>
      <c r="AL330" s="147"/>
      <c r="AM330" s="147"/>
      <c r="AN330" s="147"/>
      <c r="AO330" s="147"/>
      <c r="AP330" s="148"/>
      <c r="AR330" s="146" t="s">
        <v>44</v>
      </c>
      <c r="AS330" s="147"/>
      <c r="AT330" s="147"/>
      <c r="AU330" s="147"/>
      <c r="AV330" s="147"/>
      <c r="AW330" s="147"/>
      <c r="AX330" s="147"/>
      <c r="AY330" s="147"/>
      <c r="AZ330" s="148"/>
    </row>
    <row r="331" spans="3:55" x14ac:dyDescent="0.8">
      <c r="D331" s="109" t="s">
        <v>45</v>
      </c>
      <c r="E331" s="110"/>
      <c r="F331" s="110"/>
      <c r="G331" s="110"/>
      <c r="H331" s="110"/>
      <c r="I331" s="110"/>
      <c r="J331" s="110"/>
      <c r="K331" s="110"/>
      <c r="L331" s="111"/>
      <c r="N331" s="109" t="s">
        <v>45</v>
      </c>
      <c r="O331" s="110"/>
      <c r="P331" s="110"/>
      <c r="Q331" s="110"/>
      <c r="R331" s="110"/>
      <c r="S331" s="110"/>
      <c r="T331" s="110"/>
      <c r="U331" s="110"/>
      <c r="V331" s="111"/>
      <c r="X331" s="109" t="s">
        <v>45</v>
      </c>
      <c r="Y331" s="110"/>
      <c r="Z331" s="110"/>
      <c r="AA331" s="110"/>
      <c r="AB331" s="110"/>
      <c r="AC331" s="110"/>
      <c r="AD331" s="110"/>
      <c r="AE331" s="110"/>
      <c r="AF331" s="111"/>
      <c r="AH331" s="109" t="s">
        <v>45</v>
      </c>
      <c r="AI331" s="110"/>
      <c r="AJ331" s="110"/>
      <c r="AK331" s="110"/>
      <c r="AL331" s="110"/>
      <c r="AM331" s="110"/>
      <c r="AN331" s="110"/>
      <c r="AO331" s="110"/>
      <c r="AP331" s="111"/>
      <c r="AR331" s="109" t="s">
        <v>45</v>
      </c>
      <c r="AS331" s="110"/>
      <c r="AT331" s="110"/>
      <c r="AU331" s="110"/>
      <c r="AV331" s="110"/>
      <c r="AW331" s="110"/>
      <c r="AX331" s="110"/>
      <c r="AY331" s="110"/>
      <c r="AZ331" s="111"/>
    </row>
    <row r="332" spans="3:55" ht="9" customHeight="1" x14ac:dyDescent="0.8"/>
    <row r="333" spans="3:55" x14ac:dyDescent="0.8">
      <c r="D333" s="112">
        <v>31</v>
      </c>
      <c r="E333" s="113"/>
      <c r="F333" s="113"/>
      <c r="G333" s="113"/>
      <c r="H333" s="113"/>
      <c r="I333" s="113"/>
      <c r="J333" s="113"/>
      <c r="K333" s="113"/>
      <c r="L333" s="114"/>
      <c r="N333" s="112">
        <v>32</v>
      </c>
      <c r="O333" s="113"/>
      <c r="P333" s="113"/>
      <c r="Q333" s="113"/>
      <c r="R333" s="113"/>
      <c r="S333" s="113"/>
      <c r="T333" s="113"/>
      <c r="U333" s="113"/>
      <c r="V333" s="114"/>
      <c r="X333" s="112">
        <v>33</v>
      </c>
      <c r="Y333" s="113"/>
      <c r="Z333" s="113"/>
      <c r="AA333" s="113"/>
      <c r="AB333" s="113"/>
      <c r="AC333" s="113"/>
      <c r="AD333" s="113"/>
      <c r="AE333" s="113"/>
      <c r="AF333" s="114"/>
      <c r="AH333" s="112">
        <v>34</v>
      </c>
      <c r="AI333" s="113"/>
      <c r="AJ333" s="113"/>
      <c r="AK333" s="113"/>
      <c r="AL333" s="113"/>
      <c r="AM333" s="113"/>
      <c r="AN333" s="113"/>
      <c r="AO333" s="113"/>
      <c r="AP333" s="114"/>
      <c r="AR333" s="112">
        <v>35</v>
      </c>
      <c r="AS333" s="113"/>
      <c r="AT333" s="113"/>
      <c r="AU333" s="113"/>
      <c r="AV333" s="113"/>
      <c r="AW333" s="113"/>
      <c r="AX333" s="113"/>
      <c r="AY333" s="113"/>
      <c r="AZ333" s="114"/>
    </row>
    <row r="334" spans="3:55" x14ac:dyDescent="0.8">
      <c r="D334" s="115"/>
      <c r="E334" s="116"/>
      <c r="F334" s="116"/>
      <c r="G334" s="116"/>
      <c r="H334" s="116"/>
      <c r="I334" s="116"/>
      <c r="J334" s="116"/>
      <c r="K334" s="116"/>
      <c r="L334" s="117"/>
      <c r="N334" s="115"/>
      <c r="O334" s="116"/>
      <c r="P334" s="116"/>
      <c r="Q334" s="116"/>
      <c r="R334" s="116"/>
      <c r="S334" s="116"/>
      <c r="T334" s="116"/>
      <c r="U334" s="116"/>
      <c r="V334" s="117"/>
      <c r="X334" s="115"/>
      <c r="Y334" s="116"/>
      <c r="Z334" s="116"/>
      <c r="AA334" s="116"/>
      <c r="AB334" s="116"/>
      <c r="AC334" s="116"/>
      <c r="AD334" s="116"/>
      <c r="AE334" s="116"/>
      <c r="AF334" s="117"/>
      <c r="AH334" s="115"/>
      <c r="AI334" s="116"/>
      <c r="AJ334" s="116"/>
      <c r="AK334" s="116"/>
      <c r="AL334" s="116"/>
      <c r="AM334" s="116"/>
      <c r="AN334" s="116"/>
      <c r="AO334" s="116"/>
      <c r="AP334" s="117"/>
      <c r="AR334" s="115"/>
      <c r="AS334" s="116"/>
      <c r="AT334" s="116"/>
      <c r="AU334" s="116"/>
      <c r="AV334" s="116"/>
      <c r="AW334" s="116"/>
      <c r="AX334" s="116"/>
      <c r="AY334" s="116"/>
      <c r="AZ334" s="117"/>
    </row>
    <row r="335" spans="3:55" x14ac:dyDescent="0.8">
      <c r="D335" s="115"/>
      <c r="E335" s="116"/>
      <c r="F335" s="116"/>
      <c r="G335" s="116"/>
      <c r="H335" s="116"/>
      <c r="I335" s="116"/>
      <c r="J335" s="116"/>
      <c r="K335" s="116"/>
      <c r="L335" s="117"/>
      <c r="N335" s="115"/>
      <c r="O335" s="116"/>
      <c r="P335" s="116"/>
      <c r="Q335" s="116"/>
      <c r="R335" s="116"/>
      <c r="S335" s="116"/>
      <c r="T335" s="116"/>
      <c r="U335" s="116"/>
      <c r="V335" s="117"/>
      <c r="X335" s="115"/>
      <c r="Y335" s="116"/>
      <c r="Z335" s="116"/>
      <c r="AA335" s="116"/>
      <c r="AB335" s="116"/>
      <c r="AC335" s="116"/>
      <c r="AD335" s="116"/>
      <c r="AE335" s="116"/>
      <c r="AF335" s="117"/>
      <c r="AH335" s="115"/>
      <c r="AI335" s="116"/>
      <c r="AJ335" s="116"/>
      <c r="AK335" s="116"/>
      <c r="AL335" s="116"/>
      <c r="AM335" s="116"/>
      <c r="AN335" s="116"/>
      <c r="AO335" s="116"/>
      <c r="AP335" s="117"/>
      <c r="AR335" s="115"/>
      <c r="AS335" s="116"/>
      <c r="AT335" s="116"/>
      <c r="AU335" s="116"/>
      <c r="AV335" s="116"/>
      <c r="AW335" s="116"/>
      <c r="AX335" s="116"/>
      <c r="AY335" s="116"/>
      <c r="AZ335" s="117"/>
    </row>
    <row r="336" spans="3:55" x14ac:dyDescent="0.8">
      <c r="D336" s="115"/>
      <c r="E336" s="116"/>
      <c r="F336" s="116"/>
      <c r="G336" s="116"/>
      <c r="H336" s="116"/>
      <c r="I336" s="116"/>
      <c r="J336" s="116"/>
      <c r="K336" s="116"/>
      <c r="L336" s="117"/>
      <c r="N336" s="115"/>
      <c r="O336" s="116"/>
      <c r="P336" s="116"/>
      <c r="Q336" s="116"/>
      <c r="R336" s="116"/>
      <c r="S336" s="116"/>
      <c r="T336" s="116"/>
      <c r="U336" s="116"/>
      <c r="V336" s="117"/>
      <c r="X336" s="115"/>
      <c r="Y336" s="116"/>
      <c r="Z336" s="116"/>
      <c r="AA336" s="116"/>
      <c r="AB336" s="116"/>
      <c r="AC336" s="116"/>
      <c r="AD336" s="116"/>
      <c r="AE336" s="116"/>
      <c r="AF336" s="117"/>
      <c r="AH336" s="115"/>
      <c r="AI336" s="116"/>
      <c r="AJ336" s="116"/>
      <c r="AK336" s="116"/>
      <c r="AL336" s="116"/>
      <c r="AM336" s="116"/>
      <c r="AN336" s="116"/>
      <c r="AO336" s="116"/>
      <c r="AP336" s="117"/>
      <c r="AR336" s="115"/>
      <c r="AS336" s="116"/>
      <c r="AT336" s="116"/>
      <c r="AU336" s="116"/>
      <c r="AV336" s="116"/>
      <c r="AW336" s="116"/>
      <c r="AX336" s="116"/>
      <c r="AY336" s="116"/>
      <c r="AZ336" s="117"/>
    </row>
    <row r="337" spans="4:52" x14ac:dyDescent="0.8">
      <c r="D337" s="115"/>
      <c r="E337" s="116"/>
      <c r="F337" s="116"/>
      <c r="G337" s="116"/>
      <c r="H337" s="116"/>
      <c r="I337" s="116"/>
      <c r="J337" s="116"/>
      <c r="K337" s="116"/>
      <c r="L337" s="117"/>
      <c r="N337" s="115"/>
      <c r="O337" s="116"/>
      <c r="P337" s="116"/>
      <c r="Q337" s="116"/>
      <c r="R337" s="116"/>
      <c r="S337" s="116"/>
      <c r="T337" s="116"/>
      <c r="U337" s="116"/>
      <c r="V337" s="117"/>
      <c r="X337" s="115"/>
      <c r="Y337" s="116"/>
      <c r="Z337" s="116"/>
      <c r="AA337" s="116"/>
      <c r="AB337" s="116"/>
      <c r="AC337" s="116"/>
      <c r="AD337" s="116"/>
      <c r="AE337" s="116"/>
      <c r="AF337" s="117"/>
      <c r="AH337" s="115"/>
      <c r="AI337" s="116"/>
      <c r="AJ337" s="116"/>
      <c r="AK337" s="116"/>
      <c r="AL337" s="116"/>
      <c r="AM337" s="116"/>
      <c r="AN337" s="116"/>
      <c r="AO337" s="116"/>
      <c r="AP337" s="117"/>
      <c r="AR337" s="115"/>
      <c r="AS337" s="116"/>
      <c r="AT337" s="116"/>
      <c r="AU337" s="116"/>
      <c r="AV337" s="116"/>
      <c r="AW337" s="116"/>
      <c r="AX337" s="116"/>
      <c r="AY337" s="116"/>
      <c r="AZ337" s="117"/>
    </row>
    <row r="338" spans="4:52" x14ac:dyDescent="0.8">
      <c r="D338" s="118"/>
      <c r="E338" s="119"/>
      <c r="F338" s="119"/>
      <c r="G338" s="119"/>
      <c r="H338" s="119"/>
      <c r="I338" s="119"/>
      <c r="J338" s="119"/>
      <c r="K338" s="119"/>
      <c r="L338" s="120"/>
      <c r="N338" s="118"/>
      <c r="O338" s="119"/>
      <c r="P338" s="119"/>
      <c r="Q338" s="119"/>
      <c r="R338" s="119"/>
      <c r="S338" s="119"/>
      <c r="T338" s="119"/>
      <c r="U338" s="119"/>
      <c r="V338" s="120"/>
      <c r="X338" s="118"/>
      <c r="Y338" s="119"/>
      <c r="Z338" s="119"/>
      <c r="AA338" s="119"/>
      <c r="AB338" s="119"/>
      <c r="AC338" s="119"/>
      <c r="AD338" s="119"/>
      <c r="AE338" s="119"/>
      <c r="AF338" s="120"/>
      <c r="AH338" s="118"/>
      <c r="AI338" s="119"/>
      <c r="AJ338" s="119"/>
      <c r="AK338" s="119"/>
      <c r="AL338" s="119"/>
      <c r="AM338" s="119"/>
      <c r="AN338" s="119"/>
      <c r="AO338" s="119"/>
      <c r="AP338" s="120"/>
      <c r="AR338" s="118"/>
      <c r="AS338" s="119"/>
      <c r="AT338" s="119"/>
      <c r="AU338" s="119"/>
      <c r="AV338" s="119"/>
      <c r="AW338" s="119"/>
      <c r="AX338" s="119"/>
      <c r="AY338" s="119"/>
      <c r="AZ338" s="120"/>
    </row>
    <row r="339" spans="4:52" ht="12" customHeight="1" x14ac:dyDescent="0.8">
      <c r="D339" s="146" t="s">
        <v>44</v>
      </c>
      <c r="E339" s="147"/>
      <c r="F339" s="147"/>
      <c r="G339" s="147"/>
      <c r="H339" s="147"/>
      <c r="I339" s="147"/>
      <c r="J339" s="147"/>
      <c r="K339" s="147"/>
      <c r="L339" s="148"/>
      <c r="N339" s="146" t="s">
        <v>44</v>
      </c>
      <c r="O339" s="147"/>
      <c r="P339" s="147"/>
      <c r="Q339" s="147"/>
      <c r="R339" s="147"/>
      <c r="S339" s="147"/>
      <c r="T339" s="147"/>
      <c r="U339" s="147"/>
      <c r="V339" s="148"/>
      <c r="X339" s="146" t="s">
        <v>44</v>
      </c>
      <c r="Y339" s="147"/>
      <c r="Z339" s="147"/>
      <c r="AA339" s="147"/>
      <c r="AB339" s="147"/>
      <c r="AC339" s="147"/>
      <c r="AD339" s="147"/>
      <c r="AE339" s="147"/>
      <c r="AF339" s="148"/>
      <c r="AH339" s="146" t="s">
        <v>44</v>
      </c>
      <c r="AI339" s="147"/>
      <c r="AJ339" s="147"/>
      <c r="AK339" s="147"/>
      <c r="AL339" s="147"/>
      <c r="AM339" s="147"/>
      <c r="AN339" s="147"/>
      <c r="AO339" s="147"/>
      <c r="AP339" s="148"/>
      <c r="AR339" s="146" t="s">
        <v>44</v>
      </c>
      <c r="AS339" s="147"/>
      <c r="AT339" s="147"/>
      <c r="AU339" s="147"/>
      <c r="AV339" s="147"/>
      <c r="AW339" s="147"/>
      <c r="AX339" s="147"/>
      <c r="AY339" s="147"/>
      <c r="AZ339" s="148"/>
    </row>
    <row r="340" spans="4:52" x14ac:dyDescent="0.8">
      <c r="D340" s="109" t="s">
        <v>45</v>
      </c>
      <c r="E340" s="110"/>
      <c r="F340" s="110"/>
      <c r="G340" s="110"/>
      <c r="H340" s="110"/>
      <c r="I340" s="110"/>
      <c r="J340" s="110"/>
      <c r="K340" s="110"/>
      <c r="L340" s="111"/>
      <c r="N340" s="109" t="s">
        <v>45</v>
      </c>
      <c r="O340" s="110"/>
      <c r="P340" s="110"/>
      <c r="Q340" s="110"/>
      <c r="R340" s="110"/>
      <c r="S340" s="110"/>
      <c r="T340" s="110"/>
      <c r="U340" s="110"/>
      <c r="V340" s="111"/>
      <c r="X340" s="109" t="s">
        <v>45</v>
      </c>
      <c r="Y340" s="110"/>
      <c r="Z340" s="110"/>
      <c r="AA340" s="110"/>
      <c r="AB340" s="110"/>
      <c r="AC340" s="110"/>
      <c r="AD340" s="110"/>
      <c r="AE340" s="110"/>
      <c r="AF340" s="111"/>
      <c r="AH340" s="109" t="s">
        <v>45</v>
      </c>
      <c r="AI340" s="110"/>
      <c r="AJ340" s="110"/>
      <c r="AK340" s="110"/>
      <c r="AL340" s="110"/>
      <c r="AM340" s="110"/>
      <c r="AN340" s="110"/>
      <c r="AO340" s="110"/>
      <c r="AP340" s="111"/>
      <c r="AR340" s="109" t="s">
        <v>45</v>
      </c>
      <c r="AS340" s="110"/>
      <c r="AT340" s="110"/>
      <c r="AU340" s="110"/>
      <c r="AV340" s="110"/>
      <c r="AW340" s="110"/>
      <c r="AX340" s="110"/>
      <c r="AY340" s="110"/>
      <c r="AZ340" s="111"/>
    </row>
    <row r="342" spans="4:52" x14ac:dyDescent="0.8">
      <c r="D342" s="112">
        <v>36</v>
      </c>
      <c r="E342" s="113"/>
      <c r="F342" s="113"/>
      <c r="G342" s="113"/>
      <c r="H342" s="113"/>
      <c r="I342" s="113"/>
      <c r="J342" s="113"/>
      <c r="K342" s="113"/>
      <c r="L342" s="114"/>
      <c r="N342" s="112">
        <v>37</v>
      </c>
      <c r="O342" s="113"/>
      <c r="P342" s="113"/>
      <c r="Q342" s="113"/>
      <c r="R342" s="113"/>
      <c r="S342" s="113"/>
      <c r="T342" s="113"/>
      <c r="U342" s="113"/>
      <c r="V342" s="114"/>
      <c r="X342" s="112">
        <v>38</v>
      </c>
      <c r="Y342" s="113"/>
      <c r="Z342" s="113"/>
      <c r="AA342" s="113"/>
      <c r="AB342" s="113"/>
      <c r="AC342" s="113"/>
      <c r="AD342" s="113"/>
      <c r="AE342" s="113"/>
      <c r="AF342" s="114"/>
      <c r="AH342" s="112">
        <v>39</v>
      </c>
      <c r="AI342" s="113"/>
      <c r="AJ342" s="113"/>
      <c r="AK342" s="113"/>
      <c r="AL342" s="113"/>
      <c r="AM342" s="113"/>
      <c r="AN342" s="113"/>
      <c r="AO342" s="113"/>
      <c r="AP342" s="114"/>
      <c r="AR342" s="112">
        <v>40</v>
      </c>
      <c r="AS342" s="113"/>
      <c r="AT342" s="113"/>
      <c r="AU342" s="113"/>
      <c r="AV342" s="113"/>
      <c r="AW342" s="113"/>
      <c r="AX342" s="113"/>
      <c r="AY342" s="113"/>
      <c r="AZ342" s="114"/>
    </row>
    <row r="343" spans="4:52" x14ac:dyDescent="0.8">
      <c r="D343" s="115"/>
      <c r="E343" s="116"/>
      <c r="F343" s="116"/>
      <c r="G343" s="116"/>
      <c r="H343" s="116"/>
      <c r="I343" s="116"/>
      <c r="J343" s="116"/>
      <c r="K343" s="116"/>
      <c r="L343" s="117"/>
      <c r="N343" s="115"/>
      <c r="O343" s="116"/>
      <c r="P343" s="116"/>
      <c r="Q343" s="116"/>
      <c r="R343" s="116"/>
      <c r="S343" s="116"/>
      <c r="T343" s="116"/>
      <c r="U343" s="116"/>
      <c r="V343" s="117"/>
      <c r="X343" s="115"/>
      <c r="Y343" s="116"/>
      <c r="Z343" s="116"/>
      <c r="AA343" s="116"/>
      <c r="AB343" s="116"/>
      <c r="AC343" s="116"/>
      <c r="AD343" s="116"/>
      <c r="AE343" s="116"/>
      <c r="AF343" s="117"/>
      <c r="AH343" s="115"/>
      <c r="AI343" s="116"/>
      <c r="AJ343" s="116"/>
      <c r="AK343" s="116"/>
      <c r="AL343" s="116"/>
      <c r="AM343" s="116"/>
      <c r="AN343" s="116"/>
      <c r="AO343" s="116"/>
      <c r="AP343" s="117"/>
      <c r="AR343" s="115"/>
      <c r="AS343" s="116"/>
      <c r="AT343" s="116"/>
      <c r="AU343" s="116"/>
      <c r="AV343" s="116"/>
      <c r="AW343" s="116"/>
      <c r="AX343" s="116"/>
      <c r="AY343" s="116"/>
      <c r="AZ343" s="117"/>
    </row>
    <row r="344" spans="4:52" x14ac:dyDescent="0.8">
      <c r="D344" s="115"/>
      <c r="E344" s="116"/>
      <c r="F344" s="116"/>
      <c r="G344" s="116"/>
      <c r="H344" s="116"/>
      <c r="I344" s="116"/>
      <c r="J344" s="116"/>
      <c r="K344" s="116"/>
      <c r="L344" s="117"/>
      <c r="N344" s="115"/>
      <c r="O344" s="116"/>
      <c r="P344" s="116"/>
      <c r="Q344" s="116"/>
      <c r="R344" s="116"/>
      <c r="S344" s="116"/>
      <c r="T344" s="116"/>
      <c r="U344" s="116"/>
      <c r="V344" s="117"/>
      <c r="X344" s="115"/>
      <c r="Y344" s="116"/>
      <c r="Z344" s="116"/>
      <c r="AA344" s="116"/>
      <c r="AB344" s="116"/>
      <c r="AC344" s="116"/>
      <c r="AD344" s="116"/>
      <c r="AE344" s="116"/>
      <c r="AF344" s="117"/>
      <c r="AH344" s="115"/>
      <c r="AI344" s="116"/>
      <c r="AJ344" s="116"/>
      <c r="AK344" s="116"/>
      <c r="AL344" s="116"/>
      <c r="AM344" s="116"/>
      <c r="AN344" s="116"/>
      <c r="AO344" s="116"/>
      <c r="AP344" s="117"/>
      <c r="AR344" s="115"/>
      <c r="AS344" s="116"/>
      <c r="AT344" s="116"/>
      <c r="AU344" s="116"/>
      <c r="AV344" s="116"/>
      <c r="AW344" s="116"/>
      <c r="AX344" s="116"/>
      <c r="AY344" s="116"/>
      <c r="AZ344" s="117"/>
    </row>
    <row r="345" spans="4:52" x14ac:dyDescent="0.8">
      <c r="D345" s="115"/>
      <c r="E345" s="116"/>
      <c r="F345" s="116"/>
      <c r="G345" s="116"/>
      <c r="H345" s="116"/>
      <c r="I345" s="116"/>
      <c r="J345" s="116"/>
      <c r="K345" s="116"/>
      <c r="L345" s="117"/>
      <c r="N345" s="115"/>
      <c r="O345" s="116"/>
      <c r="P345" s="116"/>
      <c r="Q345" s="116"/>
      <c r="R345" s="116"/>
      <c r="S345" s="116"/>
      <c r="T345" s="116"/>
      <c r="U345" s="116"/>
      <c r="V345" s="117"/>
      <c r="X345" s="115"/>
      <c r="Y345" s="116"/>
      <c r="Z345" s="116"/>
      <c r="AA345" s="116"/>
      <c r="AB345" s="116"/>
      <c r="AC345" s="116"/>
      <c r="AD345" s="116"/>
      <c r="AE345" s="116"/>
      <c r="AF345" s="117"/>
      <c r="AH345" s="115"/>
      <c r="AI345" s="116"/>
      <c r="AJ345" s="116"/>
      <c r="AK345" s="116"/>
      <c r="AL345" s="116"/>
      <c r="AM345" s="116"/>
      <c r="AN345" s="116"/>
      <c r="AO345" s="116"/>
      <c r="AP345" s="117"/>
      <c r="AR345" s="115"/>
      <c r="AS345" s="116"/>
      <c r="AT345" s="116"/>
      <c r="AU345" s="116"/>
      <c r="AV345" s="116"/>
      <c r="AW345" s="116"/>
      <c r="AX345" s="116"/>
      <c r="AY345" s="116"/>
      <c r="AZ345" s="117"/>
    </row>
    <row r="346" spans="4:52" x14ac:dyDescent="0.8">
      <c r="D346" s="115"/>
      <c r="E346" s="116"/>
      <c r="F346" s="116"/>
      <c r="G346" s="116"/>
      <c r="H346" s="116"/>
      <c r="I346" s="116"/>
      <c r="J346" s="116"/>
      <c r="K346" s="116"/>
      <c r="L346" s="117"/>
      <c r="N346" s="115"/>
      <c r="O346" s="116"/>
      <c r="P346" s="116"/>
      <c r="Q346" s="116"/>
      <c r="R346" s="116"/>
      <c r="S346" s="116"/>
      <c r="T346" s="116"/>
      <c r="U346" s="116"/>
      <c r="V346" s="117"/>
      <c r="X346" s="115"/>
      <c r="Y346" s="116"/>
      <c r="Z346" s="116"/>
      <c r="AA346" s="116"/>
      <c r="AB346" s="116"/>
      <c r="AC346" s="116"/>
      <c r="AD346" s="116"/>
      <c r="AE346" s="116"/>
      <c r="AF346" s="117"/>
      <c r="AH346" s="115"/>
      <c r="AI346" s="116"/>
      <c r="AJ346" s="116"/>
      <c r="AK346" s="116"/>
      <c r="AL346" s="116"/>
      <c r="AM346" s="116"/>
      <c r="AN346" s="116"/>
      <c r="AO346" s="116"/>
      <c r="AP346" s="117"/>
      <c r="AR346" s="115"/>
      <c r="AS346" s="116"/>
      <c r="AT346" s="116"/>
      <c r="AU346" s="116"/>
      <c r="AV346" s="116"/>
      <c r="AW346" s="116"/>
      <c r="AX346" s="116"/>
      <c r="AY346" s="116"/>
      <c r="AZ346" s="117"/>
    </row>
    <row r="347" spans="4:52" x14ac:dyDescent="0.8">
      <c r="D347" s="118"/>
      <c r="E347" s="119"/>
      <c r="F347" s="119"/>
      <c r="G347" s="119"/>
      <c r="H347" s="119"/>
      <c r="I347" s="119"/>
      <c r="J347" s="119"/>
      <c r="K347" s="119"/>
      <c r="L347" s="120"/>
      <c r="N347" s="118"/>
      <c r="O347" s="119"/>
      <c r="P347" s="119"/>
      <c r="Q347" s="119"/>
      <c r="R347" s="119"/>
      <c r="S347" s="119"/>
      <c r="T347" s="119"/>
      <c r="U347" s="119"/>
      <c r="V347" s="120"/>
      <c r="X347" s="118"/>
      <c r="Y347" s="119"/>
      <c r="Z347" s="119"/>
      <c r="AA347" s="119"/>
      <c r="AB347" s="119"/>
      <c r="AC347" s="119"/>
      <c r="AD347" s="119"/>
      <c r="AE347" s="119"/>
      <c r="AF347" s="120"/>
      <c r="AH347" s="118"/>
      <c r="AI347" s="119"/>
      <c r="AJ347" s="119"/>
      <c r="AK347" s="119"/>
      <c r="AL347" s="119"/>
      <c r="AM347" s="119"/>
      <c r="AN347" s="119"/>
      <c r="AO347" s="119"/>
      <c r="AP347" s="120"/>
      <c r="AR347" s="118"/>
      <c r="AS347" s="119"/>
      <c r="AT347" s="119"/>
      <c r="AU347" s="119"/>
      <c r="AV347" s="119"/>
      <c r="AW347" s="119"/>
      <c r="AX347" s="119"/>
      <c r="AY347" s="119"/>
      <c r="AZ347" s="120"/>
    </row>
    <row r="348" spans="4:52" ht="9.75" customHeight="1" x14ac:dyDescent="0.8">
      <c r="D348" s="146" t="s">
        <v>44</v>
      </c>
      <c r="E348" s="147"/>
      <c r="F348" s="147"/>
      <c r="G348" s="147"/>
      <c r="H348" s="147"/>
      <c r="I348" s="147"/>
      <c r="J348" s="147"/>
      <c r="K348" s="147"/>
      <c r="L348" s="148"/>
      <c r="N348" s="146" t="s">
        <v>44</v>
      </c>
      <c r="O348" s="147"/>
      <c r="P348" s="147"/>
      <c r="Q348" s="147"/>
      <c r="R348" s="147"/>
      <c r="S348" s="147"/>
      <c r="T348" s="147"/>
      <c r="U348" s="147"/>
      <c r="V348" s="148"/>
      <c r="X348" s="146" t="s">
        <v>44</v>
      </c>
      <c r="Y348" s="147"/>
      <c r="Z348" s="147"/>
      <c r="AA348" s="147"/>
      <c r="AB348" s="147"/>
      <c r="AC348" s="147"/>
      <c r="AD348" s="147"/>
      <c r="AE348" s="147"/>
      <c r="AF348" s="148"/>
      <c r="AH348" s="146" t="s">
        <v>44</v>
      </c>
      <c r="AI348" s="147"/>
      <c r="AJ348" s="147"/>
      <c r="AK348" s="147"/>
      <c r="AL348" s="147"/>
      <c r="AM348" s="147"/>
      <c r="AN348" s="147"/>
      <c r="AO348" s="147"/>
      <c r="AP348" s="148"/>
      <c r="AR348" s="146" t="s">
        <v>44</v>
      </c>
      <c r="AS348" s="147"/>
      <c r="AT348" s="147"/>
      <c r="AU348" s="147"/>
      <c r="AV348" s="147"/>
      <c r="AW348" s="147"/>
      <c r="AX348" s="147"/>
      <c r="AY348" s="147"/>
      <c r="AZ348" s="148"/>
    </row>
    <row r="349" spans="4:52" x14ac:dyDescent="0.8">
      <c r="D349" s="109" t="s">
        <v>45</v>
      </c>
      <c r="E349" s="110"/>
      <c r="F349" s="110"/>
      <c r="G349" s="110"/>
      <c r="H349" s="110"/>
      <c r="I349" s="110"/>
      <c r="J349" s="110"/>
      <c r="K349" s="110"/>
      <c r="L349" s="111"/>
      <c r="N349" s="109" t="s">
        <v>45</v>
      </c>
      <c r="O349" s="110"/>
      <c r="P349" s="110"/>
      <c r="Q349" s="110"/>
      <c r="R349" s="110"/>
      <c r="S349" s="110"/>
      <c r="T349" s="110"/>
      <c r="U349" s="110"/>
      <c r="V349" s="111"/>
      <c r="X349" s="109" t="s">
        <v>45</v>
      </c>
      <c r="Y349" s="110"/>
      <c r="Z349" s="110"/>
      <c r="AA349" s="110"/>
      <c r="AB349" s="110"/>
      <c r="AC349" s="110"/>
      <c r="AD349" s="110"/>
      <c r="AE349" s="110"/>
      <c r="AF349" s="111"/>
      <c r="AH349" s="109" t="s">
        <v>45</v>
      </c>
      <c r="AI349" s="110"/>
      <c r="AJ349" s="110"/>
      <c r="AK349" s="110"/>
      <c r="AL349" s="110"/>
      <c r="AM349" s="110"/>
      <c r="AN349" s="110"/>
      <c r="AO349" s="110"/>
      <c r="AP349" s="111"/>
      <c r="AR349" s="109" t="s">
        <v>45</v>
      </c>
      <c r="AS349" s="110"/>
      <c r="AT349" s="110"/>
      <c r="AU349" s="110"/>
      <c r="AV349" s="110"/>
      <c r="AW349" s="110"/>
      <c r="AX349" s="110"/>
      <c r="AY349" s="110"/>
      <c r="AZ349" s="111"/>
    </row>
    <row r="350" spans="4:52" ht="9" customHeight="1" x14ac:dyDescent="0.8"/>
    <row r="351" spans="4:52" x14ac:dyDescent="0.8">
      <c r="D351" s="112">
        <v>41</v>
      </c>
      <c r="E351" s="113"/>
      <c r="F351" s="113"/>
      <c r="G351" s="113"/>
      <c r="H351" s="113"/>
      <c r="I351" s="113"/>
      <c r="J351" s="113"/>
      <c r="K351" s="113"/>
      <c r="L351" s="114"/>
      <c r="N351" s="112">
        <v>42</v>
      </c>
      <c r="O351" s="113"/>
      <c r="P351" s="113"/>
      <c r="Q351" s="113"/>
      <c r="R351" s="113"/>
      <c r="S351" s="113"/>
      <c r="T351" s="113"/>
      <c r="U351" s="113"/>
      <c r="V351" s="114"/>
      <c r="X351" s="112">
        <v>43</v>
      </c>
      <c r="Y351" s="113"/>
      <c r="Z351" s="113"/>
      <c r="AA351" s="113"/>
      <c r="AB351" s="113"/>
      <c r="AC351" s="113"/>
      <c r="AD351" s="113"/>
      <c r="AE351" s="113"/>
      <c r="AF351" s="114"/>
      <c r="AH351" s="112">
        <v>44</v>
      </c>
      <c r="AI351" s="113"/>
      <c r="AJ351" s="113"/>
      <c r="AK351" s="113"/>
      <c r="AL351" s="113"/>
      <c r="AM351" s="113"/>
      <c r="AN351" s="113"/>
      <c r="AO351" s="113"/>
      <c r="AP351" s="114"/>
      <c r="AR351" s="112">
        <v>45</v>
      </c>
      <c r="AS351" s="113"/>
      <c r="AT351" s="113"/>
      <c r="AU351" s="113"/>
      <c r="AV351" s="113"/>
      <c r="AW351" s="113"/>
      <c r="AX351" s="113"/>
      <c r="AY351" s="113"/>
      <c r="AZ351" s="114"/>
    </row>
    <row r="352" spans="4:52" x14ac:dyDescent="0.8">
      <c r="D352" s="115"/>
      <c r="E352" s="116"/>
      <c r="F352" s="116"/>
      <c r="G352" s="116"/>
      <c r="H352" s="116"/>
      <c r="I352" s="116"/>
      <c r="J352" s="116"/>
      <c r="K352" s="116"/>
      <c r="L352" s="117"/>
      <c r="N352" s="115"/>
      <c r="O352" s="116"/>
      <c r="P352" s="116"/>
      <c r="Q352" s="116"/>
      <c r="R352" s="116"/>
      <c r="S352" s="116"/>
      <c r="T352" s="116"/>
      <c r="U352" s="116"/>
      <c r="V352" s="117"/>
      <c r="X352" s="115"/>
      <c r="Y352" s="116"/>
      <c r="Z352" s="116"/>
      <c r="AA352" s="116"/>
      <c r="AB352" s="116"/>
      <c r="AC352" s="116"/>
      <c r="AD352" s="116"/>
      <c r="AE352" s="116"/>
      <c r="AF352" s="117"/>
      <c r="AH352" s="115"/>
      <c r="AI352" s="116"/>
      <c r="AJ352" s="116"/>
      <c r="AK352" s="116"/>
      <c r="AL352" s="116"/>
      <c r="AM352" s="116"/>
      <c r="AN352" s="116"/>
      <c r="AO352" s="116"/>
      <c r="AP352" s="117"/>
      <c r="AR352" s="115"/>
      <c r="AS352" s="116"/>
      <c r="AT352" s="116"/>
      <c r="AU352" s="116"/>
      <c r="AV352" s="116"/>
      <c r="AW352" s="116"/>
      <c r="AX352" s="116"/>
      <c r="AY352" s="116"/>
      <c r="AZ352" s="117"/>
    </row>
    <row r="353" spans="2:52" x14ac:dyDescent="0.8">
      <c r="D353" s="115"/>
      <c r="E353" s="116"/>
      <c r="F353" s="116"/>
      <c r="G353" s="116"/>
      <c r="H353" s="116"/>
      <c r="I353" s="116"/>
      <c r="J353" s="116"/>
      <c r="K353" s="116"/>
      <c r="L353" s="117"/>
      <c r="N353" s="115"/>
      <c r="O353" s="116"/>
      <c r="P353" s="116"/>
      <c r="Q353" s="116"/>
      <c r="R353" s="116"/>
      <c r="S353" s="116"/>
      <c r="T353" s="116"/>
      <c r="U353" s="116"/>
      <c r="V353" s="117"/>
      <c r="X353" s="115"/>
      <c r="Y353" s="116"/>
      <c r="Z353" s="116"/>
      <c r="AA353" s="116"/>
      <c r="AB353" s="116"/>
      <c r="AC353" s="116"/>
      <c r="AD353" s="116"/>
      <c r="AE353" s="116"/>
      <c r="AF353" s="117"/>
      <c r="AH353" s="115"/>
      <c r="AI353" s="116"/>
      <c r="AJ353" s="116"/>
      <c r="AK353" s="116"/>
      <c r="AL353" s="116"/>
      <c r="AM353" s="116"/>
      <c r="AN353" s="116"/>
      <c r="AO353" s="116"/>
      <c r="AP353" s="117"/>
      <c r="AR353" s="115"/>
      <c r="AS353" s="116"/>
      <c r="AT353" s="116"/>
      <c r="AU353" s="116"/>
      <c r="AV353" s="116"/>
      <c r="AW353" s="116"/>
      <c r="AX353" s="116"/>
      <c r="AY353" s="116"/>
      <c r="AZ353" s="117"/>
    </row>
    <row r="354" spans="2:52" x14ac:dyDescent="0.8">
      <c r="D354" s="115"/>
      <c r="E354" s="116"/>
      <c r="F354" s="116"/>
      <c r="G354" s="116"/>
      <c r="H354" s="116"/>
      <c r="I354" s="116"/>
      <c r="J354" s="116"/>
      <c r="K354" s="116"/>
      <c r="L354" s="117"/>
      <c r="N354" s="115"/>
      <c r="O354" s="116"/>
      <c r="P354" s="116"/>
      <c r="Q354" s="116"/>
      <c r="R354" s="116"/>
      <c r="S354" s="116"/>
      <c r="T354" s="116"/>
      <c r="U354" s="116"/>
      <c r="V354" s="117"/>
      <c r="X354" s="115"/>
      <c r="Y354" s="116"/>
      <c r="Z354" s="116"/>
      <c r="AA354" s="116"/>
      <c r="AB354" s="116"/>
      <c r="AC354" s="116"/>
      <c r="AD354" s="116"/>
      <c r="AE354" s="116"/>
      <c r="AF354" s="117"/>
      <c r="AH354" s="115"/>
      <c r="AI354" s="116"/>
      <c r="AJ354" s="116"/>
      <c r="AK354" s="116"/>
      <c r="AL354" s="116"/>
      <c r="AM354" s="116"/>
      <c r="AN354" s="116"/>
      <c r="AO354" s="116"/>
      <c r="AP354" s="117"/>
      <c r="AR354" s="115"/>
      <c r="AS354" s="116"/>
      <c r="AT354" s="116"/>
      <c r="AU354" s="116"/>
      <c r="AV354" s="116"/>
      <c r="AW354" s="116"/>
      <c r="AX354" s="116"/>
      <c r="AY354" s="116"/>
      <c r="AZ354" s="117"/>
    </row>
    <row r="355" spans="2:52" x14ac:dyDescent="0.8">
      <c r="D355" s="115"/>
      <c r="E355" s="116"/>
      <c r="F355" s="116"/>
      <c r="G355" s="116"/>
      <c r="H355" s="116"/>
      <c r="I355" s="116"/>
      <c r="J355" s="116"/>
      <c r="K355" s="116"/>
      <c r="L355" s="117"/>
      <c r="N355" s="115"/>
      <c r="O355" s="116"/>
      <c r="P355" s="116"/>
      <c r="Q355" s="116"/>
      <c r="R355" s="116"/>
      <c r="S355" s="116"/>
      <c r="T355" s="116"/>
      <c r="U355" s="116"/>
      <c r="V355" s="117"/>
      <c r="X355" s="115"/>
      <c r="Y355" s="116"/>
      <c r="Z355" s="116"/>
      <c r="AA355" s="116"/>
      <c r="AB355" s="116"/>
      <c r="AC355" s="116"/>
      <c r="AD355" s="116"/>
      <c r="AE355" s="116"/>
      <c r="AF355" s="117"/>
      <c r="AH355" s="115"/>
      <c r="AI355" s="116"/>
      <c r="AJ355" s="116"/>
      <c r="AK355" s="116"/>
      <c r="AL355" s="116"/>
      <c r="AM355" s="116"/>
      <c r="AN355" s="116"/>
      <c r="AO355" s="116"/>
      <c r="AP355" s="117"/>
      <c r="AR355" s="115"/>
      <c r="AS355" s="116"/>
      <c r="AT355" s="116"/>
      <c r="AU355" s="116"/>
      <c r="AV355" s="116"/>
      <c r="AW355" s="116"/>
      <c r="AX355" s="116"/>
      <c r="AY355" s="116"/>
      <c r="AZ355" s="117"/>
    </row>
    <row r="356" spans="2:52" x14ac:dyDescent="0.8">
      <c r="D356" s="118"/>
      <c r="E356" s="119"/>
      <c r="F356" s="119"/>
      <c r="G356" s="119"/>
      <c r="H356" s="119"/>
      <c r="I356" s="119"/>
      <c r="J356" s="119"/>
      <c r="K356" s="119"/>
      <c r="L356" s="120"/>
      <c r="N356" s="118"/>
      <c r="O356" s="119"/>
      <c r="P356" s="119"/>
      <c r="Q356" s="119"/>
      <c r="R356" s="119"/>
      <c r="S356" s="119"/>
      <c r="T356" s="119"/>
      <c r="U356" s="119"/>
      <c r="V356" s="120"/>
      <c r="X356" s="118"/>
      <c r="Y356" s="119"/>
      <c r="Z356" s="119"/>
      <c r="AA356" s="119"/>
      <c r="AB356" s="119"/>
      <c r="AC356" s="119"/>
      <c r="AD356" s="119"/>
      <c r="AE356" s="119"/>
      <c r="AF356" s="120"/>
      <c r="AH356" s="118"/>
      <c r="AI356" s="119"/>
      <c r="AJ356" s="119"/>
      <c r="AK356" s="119"/>
      <c r="AL356" s="119"/>
      <c r="AM356" s="119"/>
      <c r="AN356" s="119"/>
      <c r="AO356" s="119"/>
      <c r="AP356" s="120"/>
      <c r="AR356" s="118"/>
      <c r="AS356" s="119"/>
      <c r="AT356" s="119"/>
      <c r="AU356" s="119"/>
      <c r="AV356" s="119"/>
      <c r="AW356" s="119"/>
      <c r="AX356" s="119"/>
      <c r="AY356" s="119"/>
      <c r="AZ356" s="120"/>
    </row>
    <row r="357" spans="2:52" ht="10.5" customHeight="1" x14ac:dyDescent="0.8">
      <c r="D357" s="146" t="s">
        <v>44</v>
      </c>
      <c r="E357" s="147"/>
      <c r="F357" s="147"/>
      <c r="G357" s="147"/>
      <c r="H357" s="147"/>
      <c r="I357" s="147"/>
      <c r="J357" s="147"/>
      <c r="K357" s="147"/>
      <c r="L357" s="148"/>
      <c r="N357" s="146" t="s">
        <v>44</v>
      </c>
      <c r="O357" s="147"/>
      <c r="P357" s="147"/>
      <c r="Q357" s="147"/>
      <c r="R357" s="147"/>
      <c r="S357" s="147"/>
      <c r="T357" s="147"/>
      <c r="U357" s="147"/>
      <c r="V357" s="148"/>
      <c r="X357" s="146" t="s">
        <v>44</v>
      </c>
      <c r="Y357" s="147"/>
      <c r="Z357" s="147"/>
      <c r="AA357" s="147"/>
      <c r="AB357" s="147"/>
      <c r="AC357" s="147"/>
      <c r="AD357" s="147"/>
      <c r="AE357" s="147"/>
      <c r="AF357" s="148"/>
      <c r="AH357" s="146" t="s">
        <v>44</v>
      </c>
      <c r="AI357" s="147"/>
      <c r="AJ357" s="147"/>
      <c r="AK357" s="147"/>
      <c r="AL357" s="147"/>
      <c r="AM357" s="147"/>
      <c r="AN357" s="147"/>
      <c r="AO357" s="147"/>
      <c r="AP357" s="148"/>
      <c r="AR357" s="146" t="s">
        <v>44</v>
      </c>
      <c r="AS357" s="147"/>
      <c r="AT357" s="147"/>
      <c r="AU357" s="147"/>
      <c r="AV357" s="147"/>
      <c r="AW357" s="147"/>
      <c r="AX357" s="147"/>
      <c r="AY357" s="147"/>
      <c r="AZ357" s="148"/>
    </row>
    <row r="358" spans="2:52" x14ac:dyDescent="0.8">
      <c r="D358" s="109" t="s">
        <v>45</v>
      </c>
      <c r="E358" s="110"/>
      <c r="F358" s="110"/>
      <c r="G358" s="110"/>
      <c r="H358" s="110"/>
      <c r="I358" s="110"/>
      <c r="J358" s="110"/>
      <c r="K358" s="110"/>
      <c r="L358" s="111"/>
      <c r="N358" s="109" t="s">
        <v>45</v>
      </c>
      <c r="O358" s="110"/>
      <c r="P358" s="110"/>
      <c r="Q358" s="110"/>
      <c r="R358" s="110"/>
      <c r="S358" s="110"/>
      <c r="T358" s="110"/>
      <c r="U358" s="110"/>
      <c r="V358" s="111"/>
      <c r="X358" s="109" t="s">
        <v>45</v>
      </c>
      <c r="Y358" s="110"/>
      <c r="Z358" s="110"/>
      <c r="AA358" s="110"/>
      <c r="AB358" s="110"/>
      <c r="AC358" s="110"/>
      <c r="AD358" s="110"/>
      <c r="AE358" s="110"/>
      <c r="AF358" s="111"/>
      <c r="AH358" s="109" t="s">
        <v>45</v>
      </c>
      <c r="AI358" s="110"/>
      <c r="AJ358" s="110"/>
      <c r="AK358" s="110"/>
      <c r="AL358" s="110"/>
      <c r="AM358" s="110"/>
      <c r="AN358" s="110"/>
      <c r="AO358" s="110"/>
      <c r="AP358" s="111"/>
      <c r="AR358" s="109" t="s">
        <v>45</v>
      </c>
      <c r="AS358" s="110"/>
      <c r="AT358" s="110"/>
      <c r="AU358" s="110"/>
      <c r="AV358" s="110"/>
      <c r="AW358" s="110"/>
      <c r="AX358" s="110"/>
      <c r="AY358" s="110"/>
      <c r="AZ358" s="111"/>
    </row>
    <row r="359" spans="2:52" ht="7.5" customHeight="1" x14ac:dyDescent="0.8"/>
    <row r="360" spans="2:52" x14ac:dyDescent="0.8">
      <c r="D360" s="112">
        <v>46</v>
      </c>
      <c r="E360" s="113"/>
      <c r="F360" s="113"/>
      <c r="G360" s="113"/>
      <c r="H360" s="113"/>
      <c r="I360" s="113"/>
      <c r="J360" s="113"/>
      <c r="K360" s="113"/>
      <c r="L360" s="114"/>
      <c r="N360" s="112">
        <v>47</v>
      </c>
      <c r="O360" s="113"/>
      <c r="P360" s="113"/>
      <c r="Q360" s="113"/>
      <c r="R360" s="113"/>
      <c r="S360" s="113"/>
      <c r="T360" s="113"/>
      <c r="U360" s="113"/>
      <c r="V360" s="114"/>
      <c r="X360" s="112">
        <v>48</v>
      </c>
      <c r="Y360" s="113"/>
      <c r="Z360" s="113"/>
      <c r="AA360" s="113"/>
      <c r="AB360" s="113"/>
      <c r="AC360" s="113"/>
      <c r="AD360" s="113"/>
      <c r="AE360" s="113"/>
      <c r="AF360" s="114"/>
      <c r="AH360" s="112">
        <v>49</v>
      </c>
      <c r="AI360" s="113"/>
      <c r="AJ360" s="113"/>
      <c r="AK360" s="113"/>
      <c r="AL360" s="113"/>
      <c r="AM360" s="113"/>
      <c r="AN360" s="113"/>
      <c r="AO360" s="113"/>
      <c r="AP360" s="114"/>
      <c r="AR360" s="112">
        <v>50</v>
      </c>
      <c r="AS360" s="113"/>
      <c r="AT360" s="113"/>
      <c r="AU360" s="113"/>
      <c r="AV360" s="113"/>
      <c r="AW360" s="113"/>
      <c r="AX360" s="113"/>
      <c r="AY360" s="113"/>
      <c r="AZ360" s="114"/>
    </row>
    <row r="361" spans="2:52" x14ac:dyDescent="0.8">
      <c r="D361" s="115"/>
      <c r="E361" s="116"/>
      <c r="F361" s="116"/>
      <c r="G361" s="116"/>
      <c r="H361" s="116"/>
      <c r="I361" s="116"/>
      <c r="J361" s="116"/>
      <c r="K361" s="116"/>
      <c r="L361" s="117"/>
      <c r="N361" s="115"/>
      <c r="O361" s="116"/>
      <c r="P361" s="116"/>
      <c r="Q361" s="116"/>
      <c r="R361" s="116"/>
      <c r="S361" s="116"/>
      <c r="T361" s="116"/>
      <c r="U361" s="116"/>
      <c r="V361" s="117"/>
      <c r="X361" s="115"/>
      <c r="Y361" s="116"/>
      <c r="Z361" s="116"/>
      <c r="AA361" s="116"/>
      <c r="AB361" s="116"/>
      <c r="AC361" s="116"/>
      <c r="AD361" s="116"/>
      <c r="AE361" s="116"/>
      <c r="AF361" s="117"/>
      <c r="AH361" s="115"/>
      <c r="AI361" s="116"/>
      <c r="AJ361" s="116"/>
      <c r="AK361" s="116"/>
      <c r="AL361" s="116"/>
      <c r="AM361" s="116"/>
      <c r="AN361" s="116"/>
      <c r="AO361" s="116"/>
      <c r="AP361" s="117"/>
      <c r="AR361" s="115"/>
      <c r="AS361" s="116"/>
      <c r="AT361" s="116"/>
      <c r="AU361" s="116"/>
      <c r="AV361" s="116"/>
      <c r="AW361" s="116"/>
      <c r="AX361" s="116"/>
      <c r="AY361" s="116"/>
      <c r="AZ361" s="117"/>
    </row>
    <row r="362" spans="2:52" x14ac:dyDescent="0.8">
      <c r="D362" s="115"/>
      <c r="E362" s="116"/>
      <c r="F362" s="116"/>
      <c r="G362" s="116"/>
      <c r="H362" s="116"/>
      <c r="I362" s="116"/>
      <c r="J362" s="116"/>
      <c r="K362" s="116"/>
      <c r="L362" s="117"/>
      <c r="N362" s="115"/>
      <c r="O362" s="116"/>
      <c r="P362" s="116"/>
      <c r="Q362" s="116"/>
      <c r="R362" s="116"/>
      <c r="S362" s="116"/>
      <c r="T362" s="116"/>
      <c r="U362" s="116"/>
      <c r="V362" s="117"/>
      <c r="X362" s="115"/>
      <c r="Y362" s="116"/>
      <c r="Z362" s="116"/>
      <c r="AA362" s="116"/>
      <c r="AB362" s="116"/>
      <c r="AC362" s="116"/>
      <c r="AD362" s="116"/>
      <c r="AE362" s="116"/>
      <c r="AF362" s="117"/>
      <c r="AH362" s="115"/>
      <c r="AI362" s="116"/>
      <c r="AJ362" s="116"/>
      <c r="AK362" s="116"/>
      <c r="AL362" s="116"/>
      <c r="AM362" s="116"/>
      <c r="AN362" s="116"/>
      <c r="AO362" s="116"/>
      <c r="AP362" s="117"/>
      <c r="AR362" s="115"/>
      <c r="AS362" s="116"/>
      <c r="AT362" s="116"/>
      <c r="AU362" s="116"/>
      <c r="AV362" s="116"/>
      <c r="AW362" s="116"/>
      <c r="AX362" s="116"/>
      <c r="AY362" s="116"/>
      <c r="AZ362" s="117"/>
    </row>
    <row r="363" spans="2:52" x14ac:dyDescent="0.8">
      <c r="D363" s="115"/>
      <c r="E363" s="116"/>
      <c r="F363" s="116"/>
      <c r="G363" s="116"/>
      <c r="H363" s="116"/>
      <c r="I363" s="116"/>
      <c r="J363" s="116"/>
      <c r="K363" s="116"/>
      <c r="L363" s="117"/>
      <c r="N363" s="115"/>
      <c r="O363" s="116"/>
      <c r="P363" s="116"/>
      <c r="Q363" s="116"/>
      <c r="R363" s="116"/>
      <c r="S363" s="116"/>
      <c r="T363" s="116"/>
      <c r="U363" s="116"/>
      <c r="V363" s="117"/>
      <c r="X363" s="115"/>
      <c r="Y363" s="116"/>
      <c r="Z363" s="116"/>
      <c r="AA363" s="116"/>
      <c r="AB363" s="116"/>
      <c r="AC363" s="116"/>
      <c r="AD363" s="116"/>
      <c r="AE363" s="116"/>
      <c r="AF363" s="117"/>
      <c r="AH363" s="115"/>
      <c r="AI363" s="116"/>
      <c r="AJ363" s="116"/>
      <c r="AK363" s="116"/>
      <c r="AL363" s="116"/>
      <c r="AM363" s="116"/>
      <c r="AN363" s="116"/>
      <c r="AO363" s="116"/>
      <c r="AP363" s="117"/>
      <c r="AR363" s="115"/>
      <c r="AS363" s="116"/>
      <c r="AT363" s="116"/>
      <c r="AU363" s="116"/>
      <c r="AV363" s="116"/>
      <c r="AW363" s="116"/>
      <c r="AX363" s="116"/>
      <c r="AY363" s="116"/>
      <c r="AZ363" s="117"/>
    </row>
    <row r="364" spans="2:52" x14ac:dyDescent="0.8">
      <c r="D364" s="115"/>
      <c r="E364" s="116"/>
      <c r="F364" s="116"/>
      <c r="G364" s="116"/>
      <c r="H364" s="116"/>
      <c r="I364" s="116"/>
      <c r="J364" s="116"/>
      <c r="K364" s="116"/>
      <c r="L364" s="117"/>
      <c r="N364" s="115"/>
      <c r="O364" s="116"/>
      <c r="P364" s="116"/>
      <c r="Q364" s="116"/>
      <c r="R364" s="116"/>
      <c r="S364" s="116"/>
      <c r="T364" s="116"/>
      <c r="U364" s="116"/>
      <c r="V364" s="117"/>
      <c r="X364" s="115"/>
      <c r="Y364" s="116"/>
      <c r="Z364" s="116"/>
      <c r="AA364" s="116"/>
      <c r="AB364" s="116"/>
      <c r="AC364" s="116"/>
      <c r="AD364" s="116"/>
      <c r="AE364" s="116"/>
      <c r="AF364" s="117"/>
      <c r="AH364" s="115"/>
      <c r="AI364" s="116"/>
      <c r="AJ364" s="116"/>
      <c r="AK364" s="116"/>
      <c r="AL364" s="116"/>
      <c r="AM364" s="116"/>
      <c r="AN364" s="116"/>
      <c r="AO364" s="116"/>
      <c r="AP364" s="117"/>
      <c r="AR364" s="115"/>
      <c r="AS364" s="116"/>
      <c r="AT364" s="116"/>
      <c r="AU364" s="116"/>
      <c r="AV364" s="116"/>
      <c r="AW364" s="116"/>
      <c r="AX364" s="116"/>
      <c r="AY364" s="116"/>
      <c r="AZ364" s="117"/>
    </row>
    <row r="365" spans="2:52" x14ac:dyDescent="0.8">
      <c r="D365" s="118"/>
      <c r="E365" s="119"/>
      <c r="F365" s="119"/>
      <c r="G365" s="119"/>
      <c r="H365" s="119"/>
      <c r="I365" s="119"/>
      <c r="J365" s="119"/>
      <c r="K365" s="119"/>
      <c r="L365" s="120"/>
      <c r="N365" s="118"/>
      <c r="O365" s="119"/>
      <c r="P365" s="119"/>
      <c r="Q365" s="119"/>
      <c r="R365" s="119"/>
      <c r="S365" s="119"/>
      <c r="T365" s="119"/>
      <c r="U365" s="119"/>
      <c r="V365" s="120"/>
      <c r="X365" s="118"/>
      <c r="Y365" s="119"/>
      <c r="Z365" s="119"/>
      <c r="AA365" s="119"/>
      <c r="AB365" s="119"/>
      <c r="AC365" s="119"/>
      <c r="AD365" s="119"/>
      <c r="AE365" s="119"/>
      <c r="AF365" s="120"/>
      <c r="AH365" s="118"/>
      <c r="AI365" s="119"/>
      <c r="AJ365" s="119"/>
      <c r="AK365" s="119"/>
      <c r="AL365" s="119"/>
      <c r="AM365" s="119"/>
      <c r="AN365" s="119"/>
      <c r="AO365" s="119"/>
      <c r="AP365" s="120"/>
      <c r="AR365" s="118"/>
      <c r="AS365" s="119"/>
      <c r="AT365" s="119"/>
      <c r="AU365" s="119"/>
      <c r="AV365" s="119"/>
      <c r="AW365" s="119"/>
      <c r="AX365" s="119"/>
      <c r="AY365" s="119"/>
      <c r="AZ365" s="120"/>
    </row>
    <row r="366" spans="2:52" ht="10.5" customHeight="1" x14ac:dyDescent="0.8">
      <c r="D366" s="146" t="s">
        <v>44</v>
      </c>
      <c r="E366" s="147"/>
      <c r="F366" s="147"/>
      <c r="G366" s="147"/>
      <c r="H366" s="147"/>
      <c r="I366" s="147"/>
      <c r="J366" s="147"/>
      <c r="K366" s="147"/>
      <c r="L366" s="148"/>
      <c r="N366" s="146" t="s">
        <v>44</v>
      </c>
      <c r="O366" s="147"/>
      <c r="P366" s="147"/>
      <c r="Q366" s="147"/>
      <c r="R366" s="147"/>
      <c r="S366" s="147"/>
      <c r="T366" s="147"/>
      <c r="U366" s="147"/>
      <c r="V366" s="148"/>
      <c r="X366" s="146" t="s">
        <v>44</v>
      </c>
      <c r="Y366" s="147"/>
      <c r="Z366" s="147"/>
      <c r="AA366" s="147"/>
      <c r="AB366" s="147"/>
      <c r="AC366" s="147"/>
      <c r="AD366" s="147"/>
      <c r="AE366" s="147"/>
      <c r="AF366" s="148"/>
      <c r="AH366" s="146" t="s">
        <v>44</v>
      </c>
      <c r="AI366" s="147"/>
      <c r="AJ366" s="147"/>
      <c r="AK366" s="147"/>
      <c r="AL366" s="147"/>
      <c r="AM366" s="147"/>
      <c r="AN366" s="147"/>
      <c r="AO366" s="147"/>
      <c r="AP366" s="148"/>
      <c r="AR366" s="146" t="s">
        <v>44</v>
      </c>
      <c r="AS366" s="147"/>
      <c r="AT366" s="147"/>
      <c r="AU366" s="147"/>
      <c r="AV366" s="147"/>
      <c r="AW366" s="147"/>
      <c r="AX366" s="147"/>
      <c r="AY366" s="147"/>
      <c r="AZ366" s="148"/>
    </row>
    <row r="367" spans="2:52" ht="18" x14ac:dyDescent="0.8">
      <c r="B367" s="57"/>
      <c r="C367" s="57"/>
      <c r="D367" s="109" t="s">
        <v>45</v>
      </c>
      <c r="E367" s="110"/>
      <c r="F367" s="110"/>
      <c r="G367" s="110"/>
      <c r="H367" s="110"/>
      <c r="I367" s="110"/>
      <c r="J367" s="110"/>
      <c r="K367" s="110"/>
      <c r="L367" s="111"/>
      <c r="N367" s="109" t="s">
        <v>45</v>
      </c>
      <c r="O367" s="110"/>
      <c r="P367" s="110"/>
      <c r="Q367" s="110"/>
      <c r="R367" s="110"/>
      <c r="S367" s="110"/>
      <c r="T367" s="110"/>
      <c r="U367" s="110"/>
      <c r="V367" s="111"/>
      <c r="X367" s="109" t="s">
        <v>45</v>
      </c>
      <c r="Y367" s="110"/>
      <c r="Z367" s="110"/>
      <c r="AA367" s="110"/>
      <c r="AB367" s="110"/>
      <c r="AC367" s="110"/>
      <c r="AD367" s="110"/>
      <c r="AE367" s="110"/>
      <c r="AF367" s="111"/>
      <c r="AH367" s="109" t="s">
        <v>45</v>
      </c>
      <c r="AI367" s="110"/>
      <c r="AJ367" s="110"/>
      <c r="AK367" s="110"/>
      <c r="AL367" s="110"/>
      <c r="AM367" s="110"/>
      <c r="AN367" s="110"/>
      <c r="AO367" s="110"/>
      <c r="AP367" s="111"/>
      <c r="AR367" s="109" t="s">
        <v>45</v>
      </c>
      <c r="AS367" s="110"/>
      <c r="AT367" s="110"/>
      <c r="AU367" s="110"/>
      <c r="AV367" s="110"/>
      <c r="AW367" s="110"/>
      <c r="AX367" s="110"/>
      <c r="AY367" s="110"/>
      <c r="AZ367" s="111"/>
    </row>
    <row r="368" spans="2:52" ht="18" x14ac:dyDescent="0.8">
      <c r="B368" s="57"/>
      <c r="C368" s="57"/>
    </row>
    <row r="369" spans="2:55" ht="18.75" customHeight="1" x14ac:dyDescent="0.8">
      <c r="B369" s="54" t="s">
        <v>42</v>
      </c>
    </row>
    <row r="370" spans="2:55" ht="12.75" customHeight="1" x14ac:dyDescent="0.8">
      <c r="C370" s="139" t="s">
        <v>78</v>
      </c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  <c r="AA370" s="139"/>
      <c r="AB370" s="139"/>
      <c r="AC370" s="139"/>
      <c r="AD370" s="139"/>
      <c r="AE370" s="139"/>
      <c r="AF370" s="139"/>
      <c r="AG370" s="139"/>
      <c r="AH370" s="139"/>
      <c r="AI370" s="139"/>
      <c r="AJ370" s="139"/>
      <c r="AK370" s="139"/>
      <c r="AL370" s="139"/>
      <c r="AM370" s="139"/>
      <c r="AN370" s="139"/>
      <c r="AO370" s="139"/>
      <c r="AP370" s="139"/>
      <c r="AQ370" s="139"/>
      <c r="AR370" s="139"/>
      <c r="AS370" s="139"/>
      <c r="AT370" s="139"/>
      <c r="AU370" s="139"/>
      <c r="AV370" s="139"/>
      <c r="AW370" s="139"/>
      <c r="AX370" s="139"/>
      <c r="AY370" s="139"/>
      <c r="AZ370" s="139"/>
      <c r="BA370" s="139"/>
      <c r="BB370" s="72"/>
      <c r="BC370" s="72"/>
    </row>
    <row r="371" spans="2:55" ht="12.75" customHeight="1" x14ac:dyDescent="0.8"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  <c r="AA371" s="139"/>
      <c r="AB371" s="139"/>
      <c r="AC371" s="139"/>
      <c r="AD371" s="139"/>
      <c r="AE371" s="139"/>
      <c r="AF371" s="139"/>
      <c r="AG371" s="139"/>
      <c r="AH371" s="139"/>
      <c r="AI371" s="139"/>
      <c r="AJ371" s="139"/>
      <c r="AK371" s="139"/>
      <c r="AL371" s="139"/>
      <c r="AM371" s="139"/>
      <c r="AN371" s="139"/>
      <c r="AO371" s="139"/>
      <c r="AP371" s="139"/>
      <c r="AQ371" s="139"/>
      <c r="AR371" s="139"/>
      <c r="AS371" s="139"/>
      <c r="AT371" s="139"/>
      <c r="AU371" s="139"/>
      <c r="AV371" s="139"/>
      <c r="AW371" s="139"/>
      <c r="AX371" s="139"/>
      <c r="AY371" s="139"/>
      <c r="AZ371" s="139"/>
      <c r="BA371" s="139"/>
      <c r="BB371" s="72"/>
      <c r="BC371" s="72"/>
    </row>
    <row r="372" spans="2:55" ht="16.5" customHeight="1" x14ac:dyDescent="0.8">
      <c r="C372" s="121" t="s">
        <v>40</v>
      </c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21"/>
      <c r="AX372" s="121"/>
      <c r="AY372" s="121"/>
      <c r="AZ372" s="121"/>
      <c r="BA372" s="121"/>
      <c r="BB372" s="121"/>
      <c r="BC372" s="66"/>
    </row>
    <row r="373" spans="2:55" ht="16.5" customHeight="1" x14ac:dyDescent="0.8">
      <c r="C373" s="121" t="s">
        <v>41</v>
      </c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21"/>
      <c r="AV373" s="121"/>
      <c r="AW373" s="121"/>
      <c r="AX373" s="121"/>
      <c r="AY373" s="121"/>
      <c r="AZ373" s="121"/>
      <c r="BA373" s="121"/>
      <c r="BB373" s="121"/>
      <c r="BC373" s="66"/>
    </row>
    <row r="374" spans="2:55" x14ac:dyDescent="0.8">
      <c r="C374" s="112" t="s">
        <v>39</v>
      </c>
      <c r="D374" s="113"/>
      <c r="E374" s="113"/>
      <c r="F374" s="113"/>
      <c r="G374" s="113"/>
      <c r="H374" s="113"/>
      <c r="I374" s="113"/>
      <c r="J374" s="114"/>
      <c r="K374" s="112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4"/>
      <c r="AE374" s="149" t="s">
        <v>75</v>
      </c>
      <c r="AF374" s="149"/>
      <c r="AG374" s="149"/>
      <c r="AH374" s="149"/>
      <c r="AI374" s="149"/>
      <c r="AJ374" s="149"/>
      <c r="AK374" s="149"/>
      <c r="AL374" s="149"/>
      <c r="AM374" s="149"/>
      <c r="AN374" s="149"/>
      <c r="AO374" s="149"/>
      <c r="AP374" s="149"/>
      <c r="AQ374" s="149"/>
      <c r="AR374" s="149"/>
      <c r="AS374" s="149"/>
      <c r="AT374" s="149"/>
      <c r="AU374" s="149"/>
      <c r="AV374" s="149"/>
      <c r="AW374" s="149"/>
      <c r="AX374" s="149"/>
      <c r="AY374" s="149"/>
      <c r="AZ374" s="149"/>
      <c r="BA374" s="149"/>
      <c r="BB374" s="149"/>
      <c r="BC374" s="65"/>
    </row>
    <row r="375" spans="2:55" x14ac:dyDescent="0.8">
      <c r="C375" s="118"/>
      <c r="D375" s="119"/>
      <c r="E375" s="119"/>
      <c r="F375" s="119"/>
      <c r="G375" s="119"/>
      <c r="H375" s="119"/>
      <c r="I375" s="119"/>
      <c r="J375" s="120"/>
      <c r="K375" s="118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  <c r="AA375" s="119"/>
      <c r="AB375" s="119"/>
      <c r="AC375" s="120"/>
      <c r="AE375" s="149"/>
      <c r="AF375" s="149"/>
      <c r="AG375" s="149"/>
      <c r="AH375" s="149"/>
      <c r="AI375" s="149"/>
      <c r="AJ375" s="149"/>
      <c r="AK375" s="149"/>
      <c r="AL375" s="149"/>
      <c r="AM375" s="149"/>
      <c r="AN375" s="149"/>
      <c r="AO375" s="149"/>
      <c r="AP375" s="149"/>
      <c r="AQ375" s="149"/>
      <c r="AR375" s="149"/>
      <c r="AS375" s="149"/>
      <c r="AT375" s="149"/>
      <c r="AU375" s="149"/>
      <c r="AV375" s="149"/>
      <c r="AW375" s="149"/>
      <c r="AX375" s="149"/>
      <c r="AY375" s="149"/>
      <c r="AZ375" s="149"/>
      <c r="BA375" s="149"/>
      <c r="BB375" s="149"/>
      <c r="BC375" s="65"/>
    </row>
    <row r="376" spans="2:55" ht="8.25" customHeight="1" x14ac:dyDescent="0.8"/>
    <row r="377" spans="2:55" x14ac:dyDescent="0.8">
      <c r="D377" s="112">
        <v>51</v>
      </c>
      <c r="E377" s="113"/>
      <c r="F377" s="113"/>
      <c r="G377" s="113"/>
      <c r="H377" s="113"/>
      <c r="I377" s="113"/>
      <c r="J377" s="113"/>
      <c r="K377" s="113"/>
      <c r="L377" s="114"/>
      <c r="N377" s="112">
        <v>52</v>
      </c>
      <c r="O377" s="113"/>
      <c r="P377" s="113"/>
      <c r="Q377" s="113"/>
      <c r="R377" s="113"/>
      <c r="S377" s="113"/>
      <c r="T377" s="113"/>
      <c r="U377" s="113"/>
      <c r="V377" s="114"/>
      <c r="X377" s="112">
        <v>53</v>
      </c>
      <c r="Y377" s="113"/>
      <c r="Z377" s="113"/>
      <c r="AA377" s="113"/>
      <c r="AB377" s="113"/>
      <c r="AC377" s="113"/>
      <c r="AD377" s="113"/>
      <c r="AE377" s="113"/>
      <c r="AF377" s="114"/>
      <c r="AH377" s="112">
        <v>54</v>
      </c>
      <c r="AI377" s="113"/>
      <c r="AJ377" s="113"/>
      <c r="AK377" s="113"/>
      <c r="AL377" s="113"/>
      <c r="AM377" s="113"/>
      <c r="AN377" s="113"/>
      <c r="AO377" s="113"/>
      <c r="AP377" s="114"/>
      <c r="AR377" s="112">
        <v>55</v>
      </c>
      <c r="AS377" s="113"/>
      <c r="AT377" s="113"/>
      <c r="AU377" s="113"/>
      <c r="AV377" s="113"/>
      <c r="AW377" s="113"/>
      <c r="AX377" s="113"/>
      <c r="AY377" s="113"/>
      <c r="AZ377" s="114"/>
    </row>
    <row r="378" spans="2:55" x14ac:dyDescent="0.8">
      <c r="D378" s="115"/>
      <c r="E378" s="116"/>
      <c r="F378" s="116"/>
      <c r="G378" s="116"/>
      <c r="H378" s="116"/>
      <c r="I378" s="116"/>
      <c r="J378" s="116"/>
      <c r="K378" s="116"/>
      <c r="L378" s="117"/>
      <c r="N378" s="115"/>
      <c r="O378" s="116"/>
      <c r="P378" s="116"/>
      <c r="Q378" s="116"/>
      <c r="R378" s="116"/>
      <c r="S378" s="116"/>
      <c r="T378" s="116"/>
      <c r="U378" s="116"/>
      <c r="V378" s="117"/>
      <c r="X378" s="115"/>
      <c r="Y378" s="116"/>
      <c r="Z378" s="116"/>
      <c r="AA378" s="116"/>
      <c r="AB378" s="116"/>
      <c r="AC378" s="116"/>
      <c r="AD378" s="116"/>
      <c r="AE378" s="116"/>
      <c r="AF378" s="117"/>
      <c r="AH378" s="115"/>
      <c r="AI378" s="116"/>
      <c r="AJ378" s="116"/>
      <c r="AK378" s="116"/>
      <c r="AL378" s="116"/>
      <c r="AM378" s="116"/>
      <c r="AN378" s="116"/>
      <c r="AO378" s="116"/>
      <c r="AP378" s="117"/>
      <c r="AR378" s="115"/>
      <c r="AS378" s="116"/>
      <c r="AT378" s="116"/>
      <c r="AU378" s="116"/>
      <c r="AV378" s="116"/>
      <c r="AW378" s="116"/>
      <c r="AX378" s="116"/>
      <c r="AY378" s="116"/>
      <c r="AZ378" s="117"/>
    </row>
    <row r="379" spans="2:55" x14ac:dyDescent="0.8">
      <c r="D379" s="115"/>
      <c r="E379" s="116"/>
      <c r="F379" s="116"/>
      <c r="G379" s="116"/>
      <c r="H379" s="116"/>
      <c r="I379" s="116"/>
      <c r="J379" s="116"/>
      <c r="K379" s="116"/>
      <c r="L379" s="117"/>
      <c r="N379" s="115"/>
      <c r="O379" s="116"/>
      <c r="P379" s="116"/>
      <c r="Q379" s="116"/>
      <c r="R379" s="116"/>
      <c r="S379" s="116"/>
      <c r="T379" s="116"/>
      <c r="U379" s="116"/>
      <c r="V379" s="117"/>
      <c r="X379" s="115"/>
      <c r="Y379" s="116"/>
      <c r="Z379" s="116"/>
      <c r="AA379" s="116"/>
      <c r="AB379" s="116"/>
      <c r="AC379" s="116"/>
      <c r="AD379" s="116"/>
      <c r="AE379" s="116"/>
      <c r="AF379" s="117"/>
      <c r="AH379" s="115"/>
      <c r="AI379" s="116"/>
      <c r="AJ379" s="116"/>
      <c r="AK379" s="116"/>
      <c r="AL379" s="116"/>
      <c r="AM379" s="116"/>
      <c r="AN379" s="116"/>
      <c r="AO379" s="116"/>
      <c r="AP379" s="117"/>
      <c r="AR379" s="115"/>
      <c r="AS379" s="116"/>
      <c r="AT379" s="116"/>
      <c r="AU379" s="116"/>
      <c r="AV379" s="116"/>
      <c r="AW379" s="116"/>
      <c r="AX379" s="116"/>
      <c r="AY379" s="116"/>
      <c r="AZ379" s="117"/>
    </row>
    <row r="380" spans="2:55" x14ac:dyDescent="0.8">
      <c r="D380" s="115"/>
      <c r="E380" s="116"/>
      <c r="F380" s="116"/>
      <c r="G380" s="116"/>
      <c r="H380" s="116"/>
      <c r="I380" s="116"/>
      <c r="J380" s="116"/>
      <c r="K380" s="116"/>
      <c r="L380" s="117"/>
      <c r="N380" s="115"/>
      <c r="O380" s="116"/>
      <c r="P380" s="116"/>
      <c r="Q380" s="116"/>
      <c r="R380" s="116"/>
      <c r="S380" s="116"/>
      <c r="T380" s="116"/>
      <c r="U380" s="116"/>
      <c r="V380" s="117"/>
      <c r="X380" s="115"/>
      <c r="Y380" s="116"/>
      <c r="Z380" s="116"/>
      <c r="AA380" s="116"/>
      <c r="AB380" s="116"/>
      <c r="AC380" s="116"/>
      <c r="AD380" s="116"/>
      <c r="AE380" s="116"/>
      <c r="AF380" s="117"/>
      <c r="AH380" s="115"/>
      <c r="AI380" s="116"/>
      <c r="AJ380" s="116"/>
      <c r="AK380" s="116"/>
      <c r="AL380" s="116"/>
      <c r="AM380" s="116"/>
      <c r="AN380" s="116"/>
      <c r="AO380" s="116"/>
      <c r="AP380" s="117"/>
      <c r="AR380" s="115"/>
      <c r="AS380" s="116"/>
      <c r="AT380" s="116"/>
      <c r="AU380" s="116"/>
      <c r="AV380" s="116"/>
      <c r="AW380" s="116"/>
      <c r="AX380" s="116"/>
      <c r="AY380" s="116"/>
      <c r="AZ380" s="117"/>
    </row>
    <row r="381" spans="2:55" x14ac:dyDescent="0.8">
      <c r="D381" s="115"/>
      <c r="E381" s="116"/>
      <c r="F381" s="116"/>
      <c r="G381" s="116"/>
      <c r="H381" s="116"/>
      <c r="I381" s="116"/>
      <c r="J381" s="116"/>
      <c r="K381" s="116"/>
      <c r="L381" s="117"/>
      <c r="N381" s="115"/>
      <c r="O381" s="116"/>
      <c r="P381" s="116"/>
      <c r="Q381" s="116"/>
      <c r="R381" s="116"/>
      <c r="S381" s="116"/>
      <c r="T381" s="116"/>
      <c r="U381" s="116"/>
      <c r="V381" s="117"/>
      <c r="X381" s="115"/>
      <c r="Y381" s="116"/>
      <c r="Z381" s="116"/>
      <c r="AA381" s="116"/>
      <c r="AB381" s="116"/>
      <c r="AC381" s="116"/>
      <c r="AD381" s="116"/>
      <c r="AE381" s="116"/>
      <c r="AF381" s="117"/>
      <c r="AH381" s="115"/>
      <c r="AI381" s="116"/>
      <c r="AJ381" s="116"/>
      <c r="AK381" s="116"/>
      <c r="AL381" s="116"/>
      <c r="AM381" s="116"/>
      <c r="AN381" s="116"/>
      <c r="AO381" s="116"/>
      <c r="AP381" s="117"/>
      <c r="AR381" s="115"/>
      <c r="AS381" s="116"/>
      <c r="AT381" s="116"/>
      <c r="AU381" s="116"/>
      <c r="AV381" s="116"/>
      <c r="AW381" s="116"/>
      <c r="AX381" s="116"/>
      <c r="AY381" s="116"/>
      <c r="AZ381" s="117"/>
    </row>
    <row r="382" spans="2:55" x14ac:dyDescent="0.8">
      <c r="D382" s="118"/>
      <c r="E382" s="119"/>
      <c r="F382" s="119"/>
      <c r="G382" s="119"/>
      <c r="H382" s="119"/>
      <c r="I382" s="119"/>
      <c r="J382" s="119"/>
      <c r="K382" s="119"/>
      <c r="L382" s="120"/>
      <c r="N382" s="118"/>
      <c r="O382" s="119"/>
      <c r="P382" s="119"/>
      <c r="Q382" s="119"/>
      <c r="R382" s="119"/>
      <c r="S382" s="119"/>
      <c r="T382" s="119"/>
      <c r="U382" s="119"/>
      <c r="V382" s="120"/>
      <c r="X382" s="118"/>
      <c r="Y382" s="119"/>
      <c r="Z382" s="119"/>
      <c r="AA382" s="119"/>
      <c r="AB382" s="119"/>
      <c r="AC382" s="119"/>
      <c r="AD382" s="119"/>
      <c r="AE382" s="119"/>
      <c r="AF382" s="120"/>
      <c r="AH382" s="118"/>
      <c r="AI382" s="119"/>
      <c r="AJ382" s="119"/>
      <c r="AK382" s="119"/>
      <c r="AL382" s="119"/>
      <c r="AM382" s="119"/>
      <c r="AN382" s="119"/>
      <c r="AO382" s="119"/>
      <c r="AP382" s="120"/>
      <c r="AR382" s="118"/>
      <c r="AS382" s="119"/>
      <c r="AT382" s="119"/>
      <c r="AU382" s="119"/>
      <c r="AV382" s="119"/>
      <c r="AW382" s="119"/>
      <c r="AX382" s="119"/>
      <c r="AY382" s="119"/>
      <c r="AZ382" s="120"/>
    </row>
    <row r="383" spans="2:55" ht="12" customHeight="1" x14ac:dyDescent="0.8">
      <c r="D383" s="146" t="s">
        <v>44</v>
      </c>
      <c r="E383" s="147"/>
      <c r="F383" s="147"/>
      <c r="G383" s="147"/>
      <c r="H383" s="147"/>
      <c r="I383" s="147"/>
      <c r="J383" s="147"/>
      <c r="K383" s="147"/>
      <c r="L383" s="148"/>
      <c r="N383" s="146" t="s">
        <v>44</v>
      </c>
      <c r="O383" s="147"/>
      <c r="P383" s="147"/>
      <c r="Q383" s="147"/>
      <c r="R383" s="147"/>
      <c r="S383" s="147"/>
      <c r="T383" s="147"/>
      <c r="U383" s="147"/>
      <c r="V383" s="148"/>
      <c r="X383" s="146" t="s">
        <v>44</v>
      </c>
      <c r="Y383" s="147"/>
      <c r="Z383" s="147"/>
      <c r="AA383" s="147"/>
      <c r="AB383" s="147"/>
      <c r="AC383" s="147"/>
      <c r="AD383" s="147"/>
      <c r="AE383" s="147"/>
      <c r="AF383" s="148"/>
      <c r="AH383" s="146" t="s">
        <v>44</v>
      </c>
      <c r="AI383" s="147"/>
      <c r="AJ383" s="147"/>
      <c r="AK383" s="147"/>
      <c r="AL383" s="147"/>
      <c r="AM383" s="147"/>
      <c r="AN383" s="147"/>
      <c r="AO383" s="147"/>
      <c r="AP383" s="148"/>
      <c r="AR383" s="146" t="s">
        <v>44</v>
      </c>
      <c r="AS383" s="147"/>
      <c r="AT383" s="147"/>
      <c r="AU383" s="147"/>
      <c r="AV383" s="147"/>
      <c r="AW383" s="147"/>
      <c r="AX383" s="147"/>
      <c r="AY383" s="147"/>
      <c r="AZ383" s="148"/>
    </row>
    <row r="384" spans="2:55" x14ac:dyDescent="0.8">
      <c r="D384" s="109" t="s">
        <v>45</v>
      </c>
      <c r="E384" s="110"/>
      <c r="F384" s="110"/>
      <c r="G384" s="110"/>
      <c r="H384" s="110"/>
      <c r="I384" s="110"/>
      <c r="J384" s="110"/>
      <c r="K384" s="110"/>
      <c r="L384" s="111"/>
      <c r="N384" s="109" t="s">
        <v>45</v>
      </c>
      <c r="O384" s="110"/>
      <c r="P384" s="110"/>
      <c r="Q384" s="110"/>
      <c r="R384" s="110"/>
      <c r="S384" s="110"/>
      <c r="T384" s="110"/>
      <c r="U384" s="110"/>
      <c r="V384" s="111"/>
      <c r="X384" s="109" t="s">
        <v>45</v>
      </c>
      <c r="Y384" s="110"/>
      <c r="Z384" s="110"/>
      <c r="AA384" s="110"/>
      <c r="AB384" s="110"/>
      <c r="AC384" s="110"/>
      <c r="AD384" s="110"/>
      <c r="AE384" s="110"/>
      <c r="AF384" s="111"/>
      <c r="AH384" s="109" t="s">
        <v>45</v>
      </c>
      <c r="AI384" s="110"/>
      <c r="AJ384" s="110"/>
      <c r="AK384" s="110"/>
      <c r="AL384" s="110"/>
      <c r="AM384" s="110"/>
      <c r="AN384" s="110"/>
      <c r="AO384" s="110"/>
      <c r="AP384" s="111"/>
      <c r="AR384" s="109" t="s">
        <v>45</v>
      </c>
      <c r="AS384" s="110"/>
      <c r="AT384" s="110"/>
      <c r="AU384" s="110"/>
      <c r="AV384" s="110"/>
      <c r="AW384" s="110"/>
      <c r="AX384" s="110"/>
      <c r="AY384" s="110"/>
      <c r="AZ384" s="111"/>
    </row>
    <row r="385" spans="4:52" ht="9" customHeight="1" x14ac:dyDescent="0.8"/>
    <row r="386" spans="4:52" x14ac:dyDescent="0.8">
      <c r="D386" s="112">
        <v>56</v>
      </c>
      <c r="E386" s="113"/>
      <c r="F386" s="113"/>
      <c r="G386" s="113"/>
      <c r="H386" s="113"/>
      <c r="I386" s="113"/>
      <c r="J386" s="113"/>
      <c r="K386" s="113"/>
      <c r="L386" s="114"/>
      <c r="N386" s="112">
        <v>57</v>
      </c>
      <c r="O386" s="113"/>
      <c r="P386" s="113"/>
      <c r="Q386" s="113"/>
      <c r="R386" s="113"/>
      <c r="S386" s="113"/>
      <c r="T386" s="113"/>
      <c r="U386" s="113"/>
      <c r="V386" s="114"/>
      <c r="X386" s="112">
        <v>58</v>
      </c>
      <c r="Y386" s="113"/>
      <c r="Z386" s="113"/>
      <c r="AA386" s="113"/>
      <c r="AB386" s="113"/>
      <c r="AC386" s="113"/>
      <c r="AD386" s="113"/>
      <c r="AE386" s="113"/>
      <c r="AF386" s="114"/>
      <c r="AH386" s="112">
        <v>59</v>
      </c>
      <c r="AI386" s="113"/>
      <c r="AJ386" s="113"/>
      <c r="AK386" s="113"/>
      <c r="AL386" s="113"/>
      <c r="AM386" s="113"/>
      <c r="AN386" s="113"/>
      <c r="AO386" s="113"/>
      <c r="AP386" s="114"/>
      <c r="AR386" s="112">
        <v>60</v>
      </c>
      <c r="AS386" s="113"/>
      <c r="AT386" s="113"/>
      <c r="AU386" s="113"/>
      <c r="AV386" s="113"/>
      <c r="AW386" s="113"/>
      <c r="AX386" s="113"/>
      <c r="AY386" s="113"/>
      <c r="AZ386" s="114"/>
    </row>
    <row r="387" spans="4:52" x14ac:dyDescent="0.8">
      <c r="D387" s="115"/>
      <c r="E387" s="116"/>
      <c r="F387" s="116"/>
      <c r="G387" s="116"/>
      <c r="H387" s="116"/>
      <c r="I387" s="116"/>
      <c r="J387" s="116"/>
      <c r="K387" s="116"/>
      <c r="L387" s="117"/>
      <c r="N387" s="115"/>
      <c r="O387" s="116"/>
      <c r="P387" s="116"/>
      <c r="Q387" s="116"/>
      <c r="R387" s="116"/>
      <c r="S387" s="116"/>
      <c r="T387" s="116"/>
      <c r="U387" s="116"/>
      <c r="V387" s="117"/>
      <c r="X387" s="115"/>
      <c r="Y387" s="116"/>
      <c r="Z387" s="116"/>
      <c r="AA387" s="116"/>
      <c r="AB387" s="116"/>
      <c r="AC387" s="116"/>
      <c r="AD387" s="116"/>
      <c r="AE387" s="116"/>
      <c r="AF387" s="117"/>
      <c r="AH387" s="115"/>
      <c r="AI387" s="116"/>
      <c r="AJ387" s="116"/>
      <c r="AK387" s="116"/>
      <c r="AL387" s="116"/>
      <c r="AM387" s="116"/>
      <c r="AN387" s="116"/>
      <c r="AO387" s="116"/>
      <c r="AP387" s="117"/>
      <c r="AR387" s="115"/>
      <c r="AS387" s="116"/>
      <c r="AT387" s="116"/>
      <c r="AU387" s="116"/>
      <c r="AV387" s="116"/>
      <c r="AW387" s="116"/>
      <c r="AX387" s="116"/>
      <c r="AY387" s="116"/>
      <c r="AZ387" s="117"/>
    </row>
    <row r="388" spans="4:52" x14ac:dyDescent="0.8">
      <c r="D388" s="115"/>
      <c r="E388" s="116"/>
      <c r="F388" s="116"/>
      <c r="G388" s="116"/>
      <c r="H388" s="116"/>
      <c r="I388" s="116"/>
      <c r="J388" s="116"/>
      <c r="K388" s="116"/>
      <c r="L388" s="117"/>
      <c r="N388" s="115"/>
      <c r="O388" s="116"/>
      <c r="P388" s="116"/>
      <c r="Q388" s="116"/>
      <c r="R388" s="116"/>
      <c r="S388" s="116"/>
      <c r="T388" s="116"/>
      <c r="U388" s="116"/>
      <c r="V388" s="117"/>
      <c r="X388" s="115"/>
      <c r="Y388" s="116"/>
      <c r="Z388" s="116"/>
      <c r="AA388" s="116"/>
      <c r="AB388" s="116"/>
      <c r="AC388" s="116"/>
      <c r="AD388" s="116"/>
      <c r="AE388" s="116"/>
      <c r="AF388" s="117"/>
      <c r="AH388" s="115"/>
      <c r="AI388" s="116"/>
      <c r="AJ388" s="116"/>
      <c r="AK388" s="116"/>
      <c r="AL388" s="116"/>
      <c r="AM388" s="116"/>
      <c r="AN388" s="116"/>
      <c r="AO388" s="116"/>
      <c r="AP388" s="117"/>
      <c r="AR388" s="115"/>
      <c r="AS388" s="116"/>
      <c r="AT388" s="116"/>
      <c r="AU388" s="116"/>
      <c r="AV388" s="116"/>
      <c r="AW388" s="116"/>
      <c r="AX388" s="116"/>
      <c r="AY388" s="116"/>
      <c r="AZ388" s="117"/>
    </row>
    <row r="389" spans="4:52" x14ac:dyDescent="0.8">
      <c r="D389" s="115"/>
      <c r="E389" s="116"/>
      <c r="F389" s="116"/>
      <c r="G389" s="116"/>
      <c r="H389" s="116"/>
      <c r="I389" s="116"/>
      <c r="J389" s="116"/>
      <c r="K389" s="116"/>
      <c r="L389" s="117"/>
      <c r="N389" s="115"/>
      <c r="O389" s="116"/>
      <c r="P389" s="116"/>
      <c r="Q389" s="116"/>
      <c r="R389" s="116"/>
      <c r="S389" s="116"/>
      <c r="T389" s="116"/>
      <c r="U389" s="116"/>
      <c r="V389" s="117"/>
      <c r="X389" s="115"/>
      <c r="Y389" s="116"/>
      <c r="Z389" s="116"/>
      <c r="AA389" s="116"/>
      <c r="AB389" s="116"/>
      <c r="AC389" s="116"/>
      <c r="AD389" s="116"/>
      <c r="AE389" s="116"/>
      <c r="AF389" s="117"/>
      <c r="AH389" s="115"/>
      <c r="AI389" s="116"/>
      <c r="AJ389" s="116"/>
      <c r="AK389" s="116"/>
      <c r="AL389" s="116"/>
      <c r="AM389" s="116"/>
      <c r="AN389" s="116"/>
      <c r="AO389" s="116"/>
      <c r="AP389" s="117"/>
      <c r="AR389" s="115"/>
      <c r="AS389" s="116"/>
      <c r="AT389" s="116"/>
      <c r="AU389" s="116"/>
      <c r="AV389" s="116"/>
      <c r="AW389" s="116"/>
      <c r="AX389" s="116"/>
      <c r="AY389" s="116"/>
      <c r="AZ389" s="117"/>
    </row>
    <row r="390" spans="4:52" x14ac:dyDescent="0.8">
      <c r="D390" s="115"/>
      <c r="E390" s="116"/>
      <c r="F390" s="116"/>
      <c r="G390" s="116"/>
      <c r="H390" s="116"/>
      <c r="I390" s="116"/>
      <c r="J390" s="116"/>
      <c r="K390" s="116"/>
      <c r="L390" s="117"/>
      <c r="N390" s="115"/>
      <c r="O390" s="116"/>
      <c r="P390" s="116"/>
      <c r="Q390" s="116"/>
      <c r="R390" s="116"/>
      <c r="S390" s="116"/>
      <c r="T390" s="116"/>
      <c r="U390" s="116"/>
      <c r="V390" s="117"/>
      <c r="X390" s="115"/>
      <c r="Y390" s="116"/>
      <c r="Z390" s="116"/>
      <c r="AA390" s="116"/>
      <c r="AB390" s="116"/>
      <c r="AC390" s="116"/>
      <c r="AD390" s="116"/>
      <c r="AE390" s="116"/>
      <c r="AF390" s="117"/>
      <c r="AH390" s="115"/>
      <c r="AI390" s="116"/>
      <c r="AJ390" s="116"/>
      <c r="AK390" s="116"/>
      <c r="AL390" s="116"/>
      <c r="AM390" s="116"/>
      <c r="AN390" s="116"/>
      <c r="AO390" s="116"/>
      <c r="AP390" s="117"/>
      <c r="AR390" s="115"/>
      <c r="AS390" s="116"/>
      <c r="AT390" s="116"/>
      <c r="AU390" s="116"/>
      <c r="AV390" s="116"/>
      <c r="AW390" s="116"/>
      <c r="AX390" s="116"/>
      <c r="AY390" s="116"/>
      <c r="AZ390" s="117"/>
    </row>
    <row r="391" spans="4:52" x14ac:dyDescent="0.8">
      <c r="D391" s="118"/>
      <c r="E391" s="119"/>
      <c r="F391" s="119"/>
      <c r="G391" s="119"/>
      <c r="H391" s="119"/>
      <c r="I391" s="119"/>
      <c r="J391" s="119"/>
      <c r="K391" s="119"/>
      <c r="L391" s="120"/>
      <c r="N391" s="118"/>
      <c r="O391" s="119"/>
      <c r="P391" s="119"/>
      <c r="Q391" s="119"/>
      <c r="R391" s="119"/>
      <c r="S391" s="119"/>
      <c r="T391" s="119"/>
      <c r="U391" s="119"/>
      <c r="V391" s="120"/>
      <c r="X391" s="118"/>
      <c r="Y391" s="119"/>
      <c r="Z391" s="119"/>
      <c r="AA391" s="119"/>
      <c r="AB391" s="119"/>
      <c r="AC391" s="119"/>
      <c r="AD391" s="119"/>
      <c r="AE391" s="119"/>
      <c r="AF391" s="120"/>
      <c r="AH391" s="118"/>
      <c r="AI391" s="119"/>
      <c r="AJ391" s="119"/>
      <c r="AK391" s="119"/>
      <c r="AL391" s="119"/>
      <c r="AM391" s="119"/>
      <c r="AN391" s="119"/>
      <c r="AO391" s="119"/>
      <c r="AP391" s="120"/>
      <c r="AR391" s="118"/>
      <c r="AS391" s="119"/>
      <c r="AT391" s="119"/>
      <c r="AU391" s="119"/>
      <c r="AV391" s="119"/>
      <c r="AW391" s="119"/>
      <c r="AX391" s="119"/>
      <c r="AY391" s="119"/>
      <c r="AZ391" s="120"/>
    </row>
    <row r="392" spans="4:52" ht="12" customHeight="1" x14ac:dyDescent="0.8">
      <c r="D392" s="146" t="s">
        <v>44</v>
      </c>
      <c r="E392" s="147"/>
      <c r="F392" s="147"/>
      <c r="G392" s="147"/>
      <c r="H392" s="147"/>
      <c r="I392" s="147"/>
      <c r="J392" s="147"/>
      <c r="K392" s="147"/>
      <c r="L392" s="148"/>
      <c r="N392" s="146" t="s">
        <v>44</v>
      </c>
      <c r="O392" s="147"/>
      <c r="P392" s="147"/>
      <c r="Q392" s="147"/>
      <c r="R392" s="147"/>
      <c r="S392" s="147"/>
      <c r="T392" s="147"/>
      <c r="U392" s="147"/>
      <c r="V392" s="148"/>
      <c r="X392" s="146" t="s">
        <v>44</v>
      </c>
      <c r="Y392" s="147"/>
      <c r="Z392" s="147"/>
      <c r="AA392" s="147"/>
      <c r="AB392" s="147"/>
      <c r="AC392" s="147"/>
      <c r="AD392" s="147"/>
      <c r="AE392" s="147"/>
      <c r="AF392" s="148"/>
      <c r="AH392" s="146" t="s">
        <v>44</v>
      </c>
      <c r="AI392" s="147"/>
      <c r="AJ392" s="147"/>
      <c r="AK392" s="147"/>
      <c r="AL392" s="147"/>
      <c r="AM392" s="147"/>
      <c r="AN392" s="147"/>
      <c r="AO392" s="147"/>
      <c r="AP392" s="148"/>
      <c r="AR392" s="146" t="s">
        <v>44</v>
      </c>
      <c r="AS392" s="147"/>
      <c r="AT392" s="147"/>
      <c r="AU392" s="147"/>
      <c r="AV392" s="147"/>
      <c r="AW392" s="147"/>
      <c r="AX392" s="147"/>
      <c r="AY392" s="147"/>
      <c r="AZ392" s="148"/>
    </row>
    <row r="393" spans="4:52" x14ac:dyDescent="0.8">
      <c r="D393" s="109" t="s">
        <v>45</v>
      </c>
      <c r="E393" s="110"/>
      <c r="F393" s="110"/>
      <c r="G393" s="110"/>
      <c r="H393" s="110"/>
      <c r="I393" s="110"/>
      <c r="J393" s="110"/>
      <c r="K393" s="110"/>
      <c r="L393" s="111"/>
      <c r="N393" s="109" t="s">
        <v>45</v>
      </c>
      <c r="O393" s="110"/>
      <c r="P393" s="110"/>
      <c r="Q393" s="110"/>
      <c r="R393" s="110"/>
      <c r="S393" s="110"/>
      <c r="T393" s="110"/>
      <c r="U393" s="110"/>
      <c r="V393" s="111"/>
      <c r="X393" s="109" t="s">
        <v>45</v>
      </c>
      <c r="Y393" s="110"/>
      <c r="Z393" s="110"/>
      <c r="AA393" s="110"/>
      <c r="AB393" s="110"/>
      <c r="AC393" s="110"/>
      <c r="AD393" s="110"/>
      <c r="AE393" s="110"/>
      <c r="AF393" s="111"/>
      <c r="AH393" s="109" t="s">
        <v>45</v>
      </c>
      <c r="AI393" s="110"/>
      <c r="AJ393" s="110"/>
      <c r="AK393" s="110"/>
      <c r="AL393" s="110"/>
      <c r="AM393" s="110"/>
      <c r="AN393" s="110"/>
      <c r="AO393" s="110"/>
      <c r="AP393" s="111"/>
      <c r="AR393" s="109" t="s">
        <v>45</v>
      </c>
      <c r="AS393" s="110"/>
      <c r="AT393" s="110"/>
      <c r="AU393" s="110"/>
      <c r="AV393" s="110"/>
      <c r="AW393" s="110"/>
      <c r="AX393" s="110"/>
      <c r="AY393" s="110"/>
      <c r="AZ393" s="111"/>
    </row>
    <row r="395" spans="4:52" x14ac:dyDescent="0.8">
      <c r="D395" s="112">
        <v>61</v>
      </c>
      <c r="E395" s="113"/>
      <c r="F395" s="113"/>
      <c r="G395" s="113"/>
      <c r="H395" s="113"/>
      <c r="I395" s="113"/>
      <c r="J395" s="113"/>
      <c r="K395" s="113"/>
      <c r="L395" s="114"/>
      <c r="N395" s="112">
        <v>62</v>
      </c>
      <c r="O395" s="113"/>
      <c r="P395" s="113"/>
      <c r="Q395" s="113"/>
      <c r="R395" s="113"/>
      <c r="S395" s="113"/>
      <c r="T395" s="113"/>
      <c r="U395" s="113"/>
      <c r="V395" s="114"/>
      <c r="X395" s="112">
        <v>63</v>
      </c>
      <c r="Y395" s="113"/>
      <c r="Z395" s="113"/>
      <c r="AA395" s="113"/>
      <c r="AB395" s="113"/>
      <c r="AC395" s="113"/>
      <c r="AD395" s="113"/>
      <c r="AE395" s="113"/>
      <c r="AF395" s="114"/>
      <c r="AH395" s="112">
        <v>64</v>
      </c>
      <c r="AI395" s="113"/>
      <c r="AJ395" s="113"/>
      <c r="AK395" s="113"/>
      <c r="AL395" s="113"/>
      <c r="AM395" s="113"/>
      <c r="AN395" s="113"/>
      <c r="AO395" s="113"/>
      <c r="AP395" s="114"/>
      <c r="AR395" s="112">
        <v>65</v>
      </c>
      <c r="AS395" s="113"/>
      <c r="AT395" s="113"/>
      <c r="AU395" s="113"/>
      <c r="AV395" s="113"/>
      <c r="AW395" s="113"/>
      <c r="AX395" s="113"/>
      <c r="AY395" s="113"/>
      <c r="AZ395" s="114"/>
    </row>
    <row r="396" spans="4:52" x14ac:dyDescent="0.8">
      <c r="D396" s="115"/>
      <c r="E396" s="116"/>
      <c r="F396" s="116"/>
      <c r="G396" s="116"/>
      <c r="H396" s="116"/>
      <c r="I396" s="116"/>
      <c r="J396" s="116"/>
      <c r="K396" s="116"/>
      <c r="L396" s="117"/>
      <c r="N396" s="115"/>
      <c r="O396" s="116"/>
      <c r="P396" s="116"/>
      <c r="Q396" s="116"/>
      <c r="R396" s="116"/>
      <c r="S396" s="116"/>
      <c r="T396" s="116"/>
      <c r="U396" s="116"/>
      <c r="V396" s="117"/>
      <c r="X396" s="115"/>
      <c r="Y396" s="116"/>
      <c r="Z396" s="116"/>
      <c r="AA396" s="116"/>
      <c r="AB396" s="116"/>
      <c r="AC396" s="116"/>
      <c r="AD396" s="116"/>
      <c r="AE396" s="116"/>
      <c r="AF396" s="117"/>
      <c r="AH396" s="115"/>
      <c r="AI396" s="116"/>
      <c r="AJ396" s="116"/>
      <c r="AK396" s="116"/>
      <c r="AL396" s="116"/>
      <c r="AM396" s="116"/>
      <c r="AN396" s="116"/>
      <c r="AO396" s="116"/>
      <c r="AP396" s="117"/>
      <c r="AR396" s="115"/>
      <c r="AS396" s="116"/>
      <c r="AT396" s="116"/>
      <c r="AU396" s="116"/>
      <c r="AV396" s="116"/>
      <c r="AW396" s="116"/>
      <c r="AX396" s="116"/>
      <c r="AY396" s="116"/>
      <c r="AZ396" s="117"/>
    </row>
    <row r="397" spans="4:52" x14ac:dyDescent="0.8">
      <c r="D397" s="115"/>
      <c r="E397" s="116"/>
      <c r="F397" s="116"/>
      <c r="G397" s="116"/>
      <c r="H397" s="116"/>
      <c r="I397" s="116"/>
      <c r="J397" s="116"/>
      <c r="K397" s="116"/>
      <c r="L397" s="117"/>
      <c r="N397" s="115"/>
      <c r="O397" s="116"/>
      <c r="P397" s="116"/>
      <c r="Q397" s="116"/>
      <c r="R397" s="116"/>
      <c r="S397" s="116"/>
      <c r="T397" s="116"/>
      <c r="U397" s="116"/>
      <c r="V397" s="117"/>
      <c r="X397" s="115"/>
      <c r="Y397" s="116"/>
      <c r="Z397" s="116"/>
      <c r="AA397" s="116"/>
      <c r="AB397" s="116"/>
      <c r="AC397" s="116"/>
      <c r="AD397" s="116"/>
      <c r="AE397" s="116"/>
      <c r="AF397" s="117"/>
      <c r="AH397" s="115"/>
      <c r="AI397" s="116"/>
      <c r="AJ397" s="116"/>
      <c r="AK397" s="116"/>
      <c r="AL397" s="116"/>
      <c r="AM397" s="116"/>
      <c r="AN397" s="116"/>
      <c r="AO397" s="116"/>
      <c r="AP397" s="117"/>
      <c r="AR397" s="115"/>
      <c r="AS397" s="116"/>
      <c r="AT397" s="116"/>
      <c r="AU397" s="116"/>
      <c r="AV397" s="116"/>
      <c r="AW397" s="116"/>
      <c r="AX397" s="116"/>
      <c r="AY397" s="116"/>
      <c r="AZ397" s="117"/>
    </row>
    <row r="398" spans="4:52" x14ac:dyDescent="0.8">
      <c r="D398" s="115"/>
      <c r="E398" s="116"/>
      <c r="F398" s="116"/>
      <c r="G398" s="116"/>
      <c r="H398" s="116"/>
      <c r="I398" s="116"/>
      <c r="J398" s="116"/>
      <c r="K398" s="116"/>
      <c r="L398" s="117"/>
      <c r="N398" s="115"/>
      <c r="O398" s="116"/>
      <c r="P398" s="116"/>
      <c r="Q398" s="116"/>
      <c r="R398" s="116"/>
      <c r="S398" s="116"/>
      <c r="T398" s="116"/>
      <c r="U398" s="116"/>
      <c r="V398" s="117"/>
      <c r="X398" s="115"/>
      <c r="Y398" s="116"/>
      <c r="Z398" s="116"/>
      <c r="AA398" s="116"/>
      <c r="AB398" s="116"/>
      <c r="AC398" s="116"/>
      <c r="AD398" s="116"/>
      <c r="AE398" s="116"/>
      <c r="AF398" s="117"/>
      <c r="AH398" s="115"/>
      <c r="AI398" s="116"/>
      <c r="AJ398" s="116"/>
      <c r="AK398" s="116"/>
      <c r="AL398" s="116"/>
      <c r="AM398" s="116"/>
      <c r="AN398" s="116"/>
      <c r="AO398" s="116"/>
      <c r="AP398" s="117"/>
      <c r="AR398" s="115"/>
      <c r="AS398" s="116"/>
      <c r="AT398" s="116"/>
      <c r="AU398" s="116"/>
      <c r="AV398" s="116"/>
      <c r="AW398" s="116"/>
      <c r="AX398" s="116"/>
      <c r="AY398" s="116"/>
      <c r="AZ398" s="117"/>
    </row>
    <row r="399" spans="4:52" x14ac:dyDescent="0.8">
      <c r="D399" s="115"/>
      <c r="E399" s="116"/>
      <c r="F399" s="116"/>
      <c r="G399" s="116"/>
      <c r="H399" s="116"/>
      <c r="I399" s="116"/>
      <c r="J399" s="116"/>
      <c r="K399" s="116"/>
      <c r="L399" s="117"/>
      <c r="N399" s="115"/>
      <c r="O399" s="116"/>
      <c r="P399" s="116"/>
      <c r="Q399" s="116"/>
      <c r="R399" s="116"/>
      <c r="S399" s="116"/>
      <c r="T399" s="116"/>
      <c r="U399" s="116"/>
      <c r="V399" s="117"/>
      <c r="X399" s="115"/>
      <c r="Y399" s="116"/>
      <c r="Z399" s="116"/>
      <c r="AA399" s="116"/>
      <c r="AB399" s="116"/>
      <c r="AC399" s="116"/>
      <c r="AD399" s="116"/>
      <c r="AE399" s="116"/>
      <c r="AF399" s="117"/>
      <c r="AH399" s="115"/>
      <c r="AI399" s="116"/>
      <c r="AJ399" s="116"/>
      <c r="AK399" s="116"/>
      <c r="AL399" s="116"/>
      <c r="AM399" s="116"/>
      <c r="AN399" s="116"/>
      <c r="AO399" s="116"/>
      <c r="AP399" s="117"/>
      <c r="AR399" s="115"/>
      <c r="AS399" s="116"/>
      <c r="AT399" s="116"/>
      <c r="AU399" s="116"/>
      <c r="AV399" s="116"/>
      <c r="AW399" s="116"/>
      <c r="AX399" s="116"/>
      <c r="AY399" s="116"/>
      <c r="AZ399" s="117"/>
    </row>
    <row r="400" spans="4:52" x14ac:dyDescent="0.8">
      <c r="D400" s="118"/>
      <c r="E400" s="119"/>
      <c r="F400" s="119"/>
      <c r="G400" s="119"/>
      <c r="H400" s="119"/>
      <c r="I400" s="119"/>
      <c r="J400" s="119"/>
      <c r="K400" s="119"/>
      <c r="L400" s="120"/>
      <c r="N400" s="118"/>
      <c r="O400" s="119"/>
      <c r="P400" s="119"/>
      <c r="Q400" s="119"/>
      <c r="R400" s="119"/>
      <c r="S400" s="119"/>
      <c r="T400" s="119"/>
      <c r="U400" s="119"/>
      <c r="V400" s="120"/>
      <c r="X400" s="118"/>
      <c r="Y400" s="119"/>
      <c r="Z400" s="119"/>
      <c r="AA400" s="119"/>
      <c r="AB400" s="119"/>
      <c r="AC400" s="119"/>
      <c r="AD400" s="119"/>
      <c r="AE400" s="119"/>
      <c r="AF400" s="120"/>
      <c r="AH400" s="118"/>
      <c r="AI400" s="119"/>
      <c r="AJ400" s="119"/>
      <c r="AK400" s="119"/>
      <c r="AL400" s="119"/>
      <c r="AM400" s="119"/>
      <c r="AN400" s="119"/>
      <c r="AO400" s="119"/>
      <c r="AP400" s="120"/>
      <c r="AR400" s="118"/>
      <c r="AS400" s="119"/>
      <c r="AT400" s="119"/>
      <c r="AU400" s="119"/>
      <c r="AV400" s="119"/>
      <c r="AW400" s="119"/>
      <c r="AX400" s="119"/>
      <c r="AY400" s="119"/>
      <c r="AZ400" s="120"/>
    </row>
    <row r="401" spans="4:52" ht="9.75" customHeight="1" x14ac:dyDescent="0.8">
      <c r="D401" s="146" t="s">
        <v>44</v>
      </c>
      <c r="E401" s="147"/>
      <c r="F401" s="147"/>
      <c r="G401" s="147"/>
      <c r="H401" s="147"/>
      <c r="I401" s="147"/>
      <c r="J401" s="147"/>
      <c r="K401" s="147"/>
      <c r="L401" s="148"/>
      <c r="N401" s="146" t="s">
        <v>44</v>
      </c>
      <c r="O401" s="147"/>
      <c r="P401" s="147"/>
      <c r="Q401" s="147"/>
      <c r="R401" s="147"/>
      <c r="S401" s="147"/>
      <c r="T401" s="147"/>
      <c r="U401" s="147"/>
      <c r="V401" s="148"/>
      <c r="X401" s="146" t="s">
        <v>44</v>
      </c>
      <c r="Y401" s="147"/>
      <c r="Z401" s="147"/>
      <c r="AA401" s="147"/>
      <c r="AB401" s="147"/>
      <c r="AC401" s="147"/>
      <c r="AD401" s="147"/>
      <c r="AE401" s="147"/>
      <c r="AF401" s="148"/>
      <c r="AH401" s="146" t="s">
        <v>44</v>
      </c>
      <c r="AI401" s="147"/>
      <c r="AJ401" s="147"/>
      <c r="AK401" s="147"/>
      <c r="AL401" s="147"/>
      <c r="AM401" s="147"/>
      <c r="AN401" s="147"/>
      <c r="AO401" s="147"/>
      <c r="AP401" s="148"/>
      <c r="AR401" s="146" t="s">
        <v>44</v>
      </c>
      <c r="AS401" s="147"/>
      <c r="AT401" s="147"/>
      <c r="AU401" s="147"/>
      <c r="AV401" s="147"/>
      <c r="AW401" s="147"/>
      <c r="AX401" s="147"/>
      <c r="AY401" s="147"/>
      <c r="AZ401" s="148"/>
    </row>
    <row r="402" spans="4:52" x14ac:dyDescent="0.8">
      <c r="D402" s="109" t="s">
        <v>45</v>
      </c>
      <c r="E402" s="110"/>
      <c r="F402" s="110"/>
      <c r="G402" s="110"/>
      <c r="H402" s="110"/>
      <c r="I402" s="110"/>
      <c r="J402" s="110"/>
      <c r="K402" s="110"/>
      <c r="L402" s="111"/>
      <c r="N402" s="109" t="s">
        <v>45</v>
      </c>
      <c r="O402" s="110"/>
      <c r="P402" s="110"/>
      <c r="Q402" s="110"/>
      <c r="R402" s="110"/>
      <c r="S402" s="110"/>
      <c r="T402" s="110"/>
      <c r="U402" s="110"/>
      <c r="V402" s="111"/>
      <c r="X402" s="109" t="s">
        <v>45</v>
      </c>
      <c r="Y402" s="110"/>
      <c r="Z402" s="110"/>
      <c r="AA402" s="110"/>
      <c r="AB402" s="110"/>
      <c r="AC402" s="110"/>
      <c r="AD402" s="110"/>
      <c r="AE402" s="110"/>
      <c r="AF402" s="111"/>
      <c r="AH402" s="109" t="s">
        <v>45</v>
      </c>
      <c r="AI402" s="110"/>
      <c r="AJ402" s="110"/>
      <c r="AK402" s="110"/>
      <c r="AL402" s="110"/>
      <c r="AM402" s="110"/>
      <c r="AN402" s="110"/>
      <c r="AO402" s="110"/>
      <c r="AP402" s="111"/>
      <c r="AR402" s="109" t="s">
        <v>45</v>
      </c>
      <c r="AS402" s="110"/>
      <c r="AT402" s="110"/>
      <c r="AU402" s="110"/>
      <c r="AV402" s="110"/>
      <c r="AW402" s="110"/>
      <c r="AX402" s="110"/>
      <c r="AY402" s="110"/>
      <c r="AZ402" s="111"/>
    </row>
    <row r="403" spans="4:52" ht="9" customHeight="1" x14ac:dyDescent="0.8"/>
    <row r="404" spans="4:52" x14ac:dyDescent="0.8">
      <c r="D404" s="112">
        <v>66</v>
      </c>
      <c r="E404" s="113"/>
      <c r="F404" s="113"/>
      <c r="G404" s="113"/>
      <c r="H404" s="113"/>
      <c r="I404" s="113"/>
      <c r="J404" s="113"/>
      <c r="K404" s="113"/>
      <c r="L404" s="114"/>
      <c r="N404" s="112">
        <v>67</v>
      </c>
      <c r="O404" s="113"/>
      <c r="P404" s="113"/>
      <c r="Q404" s="113"/>
      <c r="R404" s="113"/>
      <c r="S404" s="113"/>
      <c r="T404" s="113"/>
      <c r="U404" s="113"/>
      <c r="V404" s="114"/>
      <c r="X404" s="112">
        <v>68</v>
      </c>
      <c r="Y404" s="113"/>
      <c r="Z404" s="113"/>
      <c r="AA404" s="113"/>
      <c r="AB404" s="113"/>
      <c r="AC404" s="113"/>
      <c r="AD404" s="113"/>
      <c r="AE404" s="113"/>
      <c r="AF404" s="114"/>
      <c r="AH404" s="112">
        <v>69</v>
      </c>
      <c r="AI404" s="113"/>
      <c r="AJ404" s="113"/>
      <c r="AK404" s="113"/>
      <c r="AL404" s="113"/>
      <c r="AM404" s="113"/>
      <c r="AN404" s="113"/>
      <c r="AO404" s="113"/>
      <c r="AP404" s="114"/>
      <c r="AR404" s="112">
        <v>70</v>
      </c>
      <c r="AS404" s="113"/>
      <c r="AT404" s="113"/>
      <c r="AU404" s="113"/>
      <c r="AV404" s="113"/>
      <c r="AW404" s="113"/>
      <c r="AX404" s="113"/>
      <c r="AY404" s="113"/>
      <c r="AZ404" s="114"/>
    </row>
    <row r="405" spans="4:52" x14ac:dyDescent="0.8">
      <c r="D405" s="115"/>
      <c r="E405" s="116"/>
      <c r="F405" s="116"/>
      <c r="G405" s="116"/>
      <c r="H405" s="116"/>
      <c r="I405" s="116"/>
      <c r="J405" s="116"/>
      <c r="K405" s="116"/>
      <c r="L405" s="117"/>
      <c r="N405" s="115"/>
      <c r="O405" s="116"/>
      <c r="P405" s="116"/>
      <c r="Q405" s="116"/>
      <c r="R405" s="116"/>
      <c r="S405" s="116"/>
      <c r="T405" s="116"/>
      <c r="U405" s="116"/>
      <c r="V405" s="117"/>
      <c r="X405" s="115"/>
      <c r="Y405" s="116"/>
      <c r="Z405" s="116"/>
      <c r="AA405" s="116"/>
      <c r="AB405" s="116"/>
      <c r="AC405" s="116"/>
      <c r="AD405" s="116"/>
      <c r="AE405" s="116"/>
      <c r="AF405" s="117"/>
      <c r="AH405" s="115"/>
      <c r="AI405" s="116"/>
      <c r="AJ405" s="116"/>
      <c r="AK405" s="116"/>
      <c r="AL405" s="116"/>
      <c r="AM405" s="116"/>
      <c r="AN405" s="116"/>
      <c r="AO405" s="116"/>
      <c r="AP405" s="117"/>
      <c r="AR405" s="115"/>
      <c r="AS405" s="116"/>
      <c r="AT405" s="116"/>
      <c r="AU405" s="116"/>
      <c r="AV405" s="116"/>
      <c r="AW405" s="116"/>
      <c r="AX405" s="116"/>
      <c r="AY405" s="116"/>
      <c r="AZ405" s="117"/>
    </row>
    <row r="406" spans="4:52" x14ac:dyDescent="0.8">
      <c r="D406" s="115"/>
      <c r="E406" s="116"/>
      <c r="F406" s="116"/>
      <c r="G406" s="116"/>
      <c r="H406" s="116"/>
      <c r="I406" s="116"/>
      <c r="J406" s="116"/>
      <c r="K406" s="116"/>
      <c r="L406" s="117"/>
      <c r="N406" s="115"/>
      <c r="O406" s="116"/>
      <c r="P406" s="116"/>
      <c r="Q406" s="116"/>
      <c r="R406" s="116"/>
      <c r="S406" s="116"/>
      <c r="T406" s="116"/>
      <c r="U406" s="116"/>
      <c r="V406" s="117"/>
      <c r="X406" s="115"/>
      <c r="Y406" s="116"/>
      <c r="Z406" s="116"/>
      <c r="AA406" s="116"/>
      <c r="AB406" s="116"/>
      <c r="AC406" s="116"/>
      <c r="AD406" s="116"/>
      <c r="AE406" s="116"/>
      <c r="AF406" s="117"/>
      <c r="AH406" s="115"/>
      <c r="AI406" s="116"/>
      <c r="AJ406" s="116"/>
      <c r="AK406" s="116"/>
      <c r="AL406" s="116"/>
      <c r="AM406" s="116"/>
      <c r="AN406" s="116"/>
      <c r="AO406" s="116"/>
      <c r="AP406" s="117"/>
      <c r="AR406" s="115"/>
      <c r="AS406" s="116"/>
      <c r="AT406" s="116"/>
      <c r="AU406" s="116"/>
      <c r="AV406" s="116"/>
      <c r="AW406" s="116"/>
      <c r="AX406" s="116"/>
      <c r="AY406" s="116"/>
      <c r="AZ406" s="117"/>
    </row>
    <row r="407" spans="4:52" x14ac:dyDescent="0.8">
      <c r="D407" s="115"/>
      <c r="E407" s="116"/>
      <c r="F407" s="116"/>
      <c r="G407" s="116"/>
      <c r="H407" s="116"/>
      <c r="I407" s="116"/>
      <c r="J407" s="116"/>
      <c r="K407" s="116"/>
      <c r="L407" s="117"/>
      <c r="N407" s="115"/>
      <c r="O407" s="116"/>
      <c r="P407" s="116"/>
      <c r="Q407" s="116"/>
      <c r="R407" s="116"/>
      <c r="S407" s="116"/>
      <c r="T407" s="116"/>
      <c r="U407" s="116"/>
      <c r="V407" s="117"/>
      <c r="X407" s="115"/>
      <c r="Y407" s="116"/>
      <c r="Z407" s="116"/>
      <c r="AA407" s="116"/>
      <c r="AB407" s="116"/>
      <c r="AC407" s="116"/>
      <c r="AD407" s="116"/>
      <c r="AE407" s="116"/>
      <c r="AF407" s="117"/>
      <c r="AH407" s="115"/>
      <c r="AI407" s="116"/>
      <c r="AJ407" s="116"/>
      <c r="AK407" s="116"/>
      <c r="AL407" s="116"/>
      <c r="AM407" s="116"/>
      <c r="AN407" s="116"/>
      <c r="AO407" s="116"/>
      <c r="AP407" s="117"/>
      <c r="AR407" s="115"/>
      <c r="AS407" s="116"/>
      <c r="AT407" s="116"/>
      <c r="AU407" s="116"/>
      <c r="AV407" s="116"/>
      <c r="AW407" s="116"/>
      <c r="AX407" s="116"/>
      <c r="AY407" s="116"/>
      <c r="AZ407" s="117"/>
    </row>
    <row r="408" spans="4:52" x14ac:dyDescent="0.8">
      <c r="D408" s="115"/>
      <c r="E408" s="116"/>
      <c r="F408" s="116"/>
      <c r="G408" s="116"/>
      <c r="H408" s="116"/>
      <c r="I408" s="116"/>
      <c r="J408" s="116"/>
      <c r="K408" s="116"/>
      <c r="L408" s="117"/>
      <c r="N408" s="115"/>
      <c r="O408" s="116"/>
      <c r="P408" s="116"/>
      <c r="Q408" s="116"/>
      <c r="R408" s="116"/>
      <c r="S408" s="116"/>
      <c r="T408" s="116"/>
      <c r="U408" s="116"/>
      <c r="V408" s="117"/>
      <c r="X408" s="115"/>
      <c r="Y408" s="116"/>
      <c r="Z408" s="116"/>
      <c r="AA408" s="116"/>
      <c r="AB408" s="116"/>
      <c r="AC408" s="116"/>
      <c r="AD408" s="116"/>
      <c r="AE408" s="116"/>
      <c r="AF408" s="117"/>
      <c r="AH408" s="115"/>
      <c r="AI408" s="116"/>
      <c r="AJ408" s="116"/>
      <c r="AK408" s="116"/>
      <c r="AL408" s="116"/>
      <c r="AM408" s="116"/>
      <c r="AN408" s="116"/>
      <c r="AO408" s="116"/>
      <c r="AP408" s="117"/>
      <c r="AR408" s="115"/>
      <c r="AS408" s="116"/>
      <c r="AT408" s="116"/>
      <c r="AU408" s="116"/>
      <c r="AV408" s="116"/>
      <c r="AW408" s="116"/>
      <c r="AX408" s="116"/>
      <c r="AY408" s="116"/>
      <c r="AZ408" s="117"/>
    </row>
    <row r="409" spans="4:52" x14ac:dyDescent="0.8">
      <c r="D409" s="118"/>
      <c r="E409" s="119"/>
      <c r="F409" s="119"/>
      <c r="G409" s="119"/>
      <c r="H409" s="119"/>
      <c r="I409" s="119"/>
      <c r="J409" s="119"/>
      <c r="K409" s="119"/>
      <c r="L409" s="120"/>
      <c r="N409" s="118"/>
      <c r="O409" s="119"/>
      <c r="P409" s="119"/>
      <c r="Q409" s="119"/>
      <c r="R409" s="119"/>
      <c r="S409" s="119"/>
      <c r="T409" s="119"/>
      <c r="U409" s="119"/>
      <c r="V409" s="120"/>
      <c r="X409" s="118"/>
      <c r="Y409" s="119"/>
      <c r="Z409" s="119"/>
      <c r="AA409" s="119"/>
      <c r="AB409" s="119"/>
      <c r="AC409" s="119"/>
      <c r="AD409" s="119"/>
      <c r="AE409" s="119"/>
      <c r="AF409" s="120"/>
      <c r="AH409" s="118"/>
      <c r="AI409" s="119"/>
      <c r="AJ409" s="119"/>
      <c r="AK409" s="119"/>
      <c r="AL409" s="119"/>
      <c r="AM409" s="119"/>
      <c r="AN409" s="119"/>
      <c r="AO409" s="119"/>
      <c r="AP409" s="120"/>
      <c r="AR409" s="118"/>
      <c r="AS409" s="119"/>
      <c r="AT409" s="119"/>
      <c r="AU409" s="119"/>
      <c r="AV409" s="119"/>
      <c r="AW409" s="119"/>
      <c r="AX409" s="119"/>
      <c r="AY409" s="119"/>
      <c r="AZ409" s="120"/>
    </row>
    <row r="410" spans="4:52" ht="10.5" customHeight="1" x14ac:dyDescent="0.8">
      <c r="D410" s="146" t="s">
        <v>44</v>
      </c>
      <c r="E410" s="147"/>
      <c r="F410" s="147"/>
      <c r="G410" s="147"/>
      <c r="H410" s="147"/>
      <c r="I410" s="147"/>
      <c r="J410" s="147"/>
      <c r="K410" s="147"/>
      <c r="L410" s="148"/>
      <c r="N410" s="146" t="s">
        <v>44</v>
      </c>
      <c r="O410" s="147"/>
      <c r="P410" s="147"/>
      <c r="Q410" s="147"/>
      <c r="R410" s="147"/>
      <c r="S410" s="147"/>
      <c r="T410" s="147"/>
      <c r="U410" s="147"/>
      <c r="V410" s="148"/>
      <c r="X410" s="146" t="s">
        <v>44</v>
      </c>
      <c r="Y410" s="147"/>
      <c r="Z410" s="147"/>
      <c r="AA410" s="147"/>
      <c r="AB410" s="147"/>
      <c r="AC410" s="147"/>
      <c r="AD410" s="147"/>
      <c r="AE410" s="147"/>
      <c r="AF410" s="148"/>
      <c r="AH410" s="146" t="s">
        <v>44</v>
      </c>
      <c r="AI410" s="147"/>
      <c r="AJ410" s="147"/>
      <c r="AK410" s="147"/>
      <c r="AL410" s="147"/>
      <c r="AM410" s="147"/>
      <c r="AN410" s="147"/>
      <c r="AO410" s="147"/>
      <c r="AP410" s="148"/>
      <c r="AR410" s="146" t="s">
        <v>44</v>
      </c>
      <c r="AS410" s="147"/>
      <c r="AT410" s="147"/>
      <c r="AU410" s="147"/>
      <c r="AV410" s="147"/>
      <c r="AW410" s="147"/>
      <c r="AX410" s="147"/>
      <c r="AY410" s="147"/>
      <c r="AZ410" s="148"/>
    </row>
    <row r="411" spans="4:52" x14ac:dyDescent="0.8">
      <c r="D411" s="109" t="s">
        <v>45</v>
      </c>
      <c r="E411" s="110"/>
      <c r="F411" s="110"/>
      <c r="G411" s="110"/>
      <c r="H411" s="110"/>
      <c r="I411" s="110"/>
      <c r="J411" s="110"/>
      <c r="K411" s="110"/>
      <c r="L411" s="111"/>
      <c r="N411" s="109" t="s">
        <v>45</v>
      </c>
      <c r="O411" s="110"/>
      <c r="P411" s="110"/>
      <c r="Q411" s="110"/>
      <c r="R411" s="110"/>
      <c r="S411" s="110"/>
      <c r="T411" s="110"/>
      <c r="U411" s="110"/>
      <c r="V411" s="111"/>
      <c r="X411" s="109" t="s">
        <v>45</v>
      </c>
      <c r="Y411" s="110"/>
      <c r="Z411" s="110"/>
      <c r="AA411" s="110"/>
      <c r="AB411" s="110"/>
      <c r="AC411" s="110"/>
      <c r="AD411" s="110"/>
      <c r="AE411" s="110"/>
      <c r="AF411" s="111"/>
      <c r="AH411" s="109" t="s">
        <v>45</v>
      </c>
      <c r="AI411" s="110"/>
      <c r="AJ411" s="110"/>
      <c r="AK411" s="110"/>
      <c r="AL411" s="110"/>
      <c r="AM411" s="110"/>
      <c r="AN411" s="110"/>
      <c r="AO411" s="110"/>
      <c r="AP411" s="111"/>
      <c r="AR411" s="109" t="s">
        <v>45</v>
      </c>
      <c r="AS411" s="110"/>
      <c r="AT411" s="110"/>
      <c r="AU411" s="110"/>
      <c r="AV411" s="110"/>
      <c r="AW411" s="110"/>
      <c r="AX411" s="110"/>
      <c r="AY411" s="110"/>
      <c r="AZ411" s="111"/>
    </row>
    <row r="412" spans="4:52" ht="7.5" customHeight="1" x14ac:dyDescent="0.8"/>
    <row r="413" spans="4:52" x14ac:dyDescent="0.8">
      <c r="D413" s="112">
        <v>71</v>
      </c>
      <c r="E413" s="113"/>
      <c r="F413" s="113"/>
      <c r="G413" s="113"/>
      <c r="H413" s="113"/>
      <c r="I413" s="113"/>
      <c r="J413" s="113"/>
      <c r="K413" s="113"/>
      <c r="L413" s="114"/>
      <c r="N413" s="112">
        <v>72</v>
      </c>
      <c r="O413" s="113"/>
      <c r="P413" s="113"/>
      <c r="Q413" s="113"/>
      <c r="R413" s="113"/>
      <c r="S413" s="113"/>
      <c r="T413" s="113"/>
      <c r="U413" s="113"/>
      <c r="V413" s="114"/>
      <c r="X413" s="112">
        <v>73</v>
      </c>
      <c r="Y413" s="113"/>
      <c r="Z413" s="113"/>
      <c r="AA413" s="113"/>
      <c r="AB413" s="113"/>
      <c r="AC413" s="113"/>
      <c r="AD413" s="113"/>
      <c r="AE413" s="113"/>
      <c r="AF413" s="114"/>
      <c r="AH413" s="112">
        <v>74</v>
      </c>
      <c r="AI413" s="113"/>
      <c r="AJ413" s="113"/>
      <c r="AK413" s="113"/>
      <c r="AL413" s="113"/>
      <c r="AM413" s="113"/>
      <c r="AN413" s="113"/>
      <c r="AO413" s="113"/>
      <c r="AP413" s="114"/>
      <c r="AR413" s="112">
        <v>75</v>
      </c>
      <c r="AS413" s="113"/>
      <c r="AT413" s="113"/>
      <c r="AU413" s="113"/>
      <c r="AV413" s="113"/>
      <c r="AW413" s="113"/>
      <c r="AX413" s="113"/>
      <c r="AY413" s="113"/>
      <c r="AZ413" s="114"/>
    </row>
    <row r="414" spans="4:52" x14ac:dyDescent="0.8">
      <c r="D414" s="115"/>
      <c r="E414" s="116"/>
      <c r="F414" s="116"/>
      <c r="G414" s="116"/>
      <c r="H414" s="116"/>
      <c r="I414" s="116"/>
      <c r="J414" s="116"/>
      <c r="K414" s="116"/>
      <c r="L414" s="117"/>
      <c r="N414" s="115"/>
      <c r="O414" s="116"/>
      <c r="P414" s="116"/>
      <c r="Q414" s="116"/>
      <c r="R414" s="116"/>
      <c r="S414" s="116"/>
      <c r="T414" s="116"/>
      <c r="U414" s="116"/>
      <c r="V414" s="117"/>
      <c r="X414" s="115"/>
      <c r="Y414" s="116"/>
      <c r="Z414" s="116"/>
      <c r="AA414" s="116"/>
      <c r="AB414" s="116"/>
      <c r="AC414" s="116"/>
      <c r="AD414" s="116"/>
      <c r="AE414" s="116"/>
      <c r="AF414" s="117"/>
      <c r="AH414" s="115"/>
      <c r="AI414" s="116"/>
      <c r="AJ414" s="116"/>
      <c r="AK414" s="116"/>
      <c r="AL414" s="116"/>
      <c r="AM414" s="116"/>
      <c r="AN414" s="116"/>
      <c r="AO414" s="116"/>
      <c r="AP414" s="117"/>
      <c r="AR414" s="115"/>
      <c r="AS414" s="116"/>
      <c r="AT414" s="116"/>
      <c r="AU414" s="116"/>
      <c r="AV414" s="116"/>
      <c r="AW414" s="116"/>
      <c r="AX414" s="116"/>
      <c r="AY414" s="116"/>
      <c r="AZ414" s="117"/>
    </row>
    <row r="415" spans="4:52" x14ac:dyDescent="0.8">
      <c r="D415" s="115"/>
      <c r="E415" s="116"/>
      <c r="F415" s="116"/>
      <c r="G415" s="116"/>
      <c r="H415" s="116"/>
      <c r="I415" s="116"/>
      <c r="J415" s="116"/>
      <c r="K415" s="116"/>
      <c r="L415" s="117"/>
      <c r="N415" s="115"/>
      <c r="O415" s="116"/>
      <c r="P415" s="116"/>
      <c r="Q415" s="116"/>
      <c r="R415" s="116"/>
      <c r="S415" s="116"/>
      <c r="T415" s="116"/>
      <c r="U415" s="116"/>
      <c r="V415" s="117"/>
      <c r="X415" s="115"/>
      <c r="Y415" s="116"/>
      <c r="Z415" s="116"/>
      <c r="AA415" s="116"/>
      <c r="AB415" s="116"/>
      <c r="AC415" s="116"/>
      <c r="AD415" s="116"/>
      <c r="AE415" s="116"/>
      <c r="AF415" s="117"/>
      <c r="AH415" s="115"/>
      <c r="AI415" s="116"/>
      <c r="AJ415" s="116"/>
      <c r="AK415" s="116"/>
      <c r="AL415" s="116"/>
      <c r="AM415" s="116"/>
      <c r="AN415" s="116"/>
      <c r="AO415" s="116"/>
      <c r="AP415" s="117"/>
      <c r="AR415" s="115"/>
      <c r="AS415" s="116"/>
      <c r="AT415" s="116"/>
      <c r="AU415" s="116"/>
      <c r="AV415" s="116"/>
      <c r="AW415" s="116"/>
      <c r="AX415" s="116"/>
      <c r="AY415" s="116"/>
      <c r="AZ415" s="117"/>
    </row>
    <row r="416" spans="4:52" x14ac:dyDescent="0.8">
      <c r="D416" s="115"/>
      <c r="E416" s="116"/>
      <c r="F416" s="116"/>
      <c r="G416" s="116"/>
      <c r="H416" s="116"/>
      <c r="I416" s="116"/>
      <c r="J416" s="116"/>
      <c r="K416" s="116"/>
      <c r="L416" s="117"/>
      <c r="N416" s="115"/>
      <c r="O416" s="116"/>
      <c r="P416" s="116"/>
      <c r="Q416" s="116"/>
      <c r="R416" s="116"/>
      <c r="S416" s="116"/>
      <c r="T416" s="116"/>
      <c r="U416" s="116"/>
      <c r="V416" s="117"/>
      <c r="X416" s="115"/>
      <c r="Y416" s="116"/>
      <c r="Z416" s="116"/>
      <c r="AA416" s="116"/>
      <c r="AB416" s="116"/>
      <c r="AC416" s="116"/>
      <c r="AD416" s="116"/>
      <c r="AE416" s="116"/>
      <c r="AF416" s="117"/>
      <c r="AH416" s="115"/>
      <c r="AI416" s="116"/>
      <c r="AJ416" s="116"/>
      <c r="AK416" s="116"/>
      <c r="AL416" s="116"/>
      <c r="AM416" s="116"/>
      <c r="AN416" s="116"/>
      <c r="AO416" s="116"/>
      <c r="AP416" s="117"/>
      <c r="AR416" s="115"/>
      <c r="AS416" s="116"/>
      <c r="AT416" s="116"/>
      <c r="AU416" s="116"/>
      <c r="AV416" s="116"/>
      <c r="AW416" s="116"/>
      <c r="AX416" s="116"/>
      <c r="AY416" s="116"/>
      <c r="AZ416" s="117"/>
    </row>
    <row r="417" spans="2:52" x14ac:dyDescent="0.8">
      <c r="D417" s="115"/>
      <c r="E417" s="116"/>
      <c r="F417" s="116"/>
      <c r="G417" s="116"/>
      <c r="H417" s="116"/>
      <c r="I417" s="116"/>
      <c r="J417" s="116"/>
      <c r="K417" s="116"/>
      <c r="L417" s="117"/>
      <c r="N417" s="115"/>
      <c r="O417" s="116"/>
      <c r="P417" s="116"/>
      <c r="Q417" s="116"/>
      <c r="R417" s="116"/>
      <c r="S417" s="116"/>
      <c r="T417" s="116"/>
      <c r="U417" s="116"/>
      <c r="V417" s="117"/>
      <c r="X417" s="115"/>
      <c r="Y417" s="116"/>
      <c r="Z417" s="116"/>
      <c r="AA417" s="116"/>
      <c r="AB417" s="116"/>
      <c r="AC417" s="116"/>
      <c r="AD417" s="116"/>
      <c r="AE417" s="116"/>
      <c r="AF417" s="117"/>
      <c r="AH417" s="115"/>
      <c r="AI417" s="116"/>
      <c r="AJ417" s="116"/>
      <c r="AK417" s="116"/>
      <c r="AL417" s="116"/>
      <c r="AM417" s="116"/>
      <c r="AN417" s="116"/>
      <c r="AO417" s="116"/>
      <c r="AP417" s="117"/>
      <c r="AR417" s="115"/>
      <c r="AS417" s="116"/>
      <c r="AT417" s="116"/>
      <c r="AU417" s="116"/>
      <c r="AV417" s="116"/>
      <c r="AW417" s="116"/>
      <c r="AX417" s="116"/>
      <c r="AY417" s="116"/>
      <c r="AZ417" s="117"/>
    </row>
    <row r="418" spans="2:52" x14ac:dyDescent="0.8">
      <c r="D418" s="118"/>
      <c r="E418" s="119"/>
      <c r="F418" s="119"/>
      <c r="G418" s="119"/>
      <c r="H418" s="119"/>
      <c r="I418" s="119"/>
      <c r="J418" s="119"/>
      <c r="K418" s="119"/>
      <c r="L418" s="120"/>
      <c r="N418" s="118"/>
      <c r="O418" s="119"/>
      <c r="P418" s="119"/>
      <c r="Q418" s="119"/>
      <c r="R418" s="119"/>
      <c r="S418" s="119"/>
      <c r="T418" s="119"/>
      <c r="U418" s="119"/>
      <c r="V418" s="120"/>
      <c r="X418" s="118"/>
      <c r="Y418" s="119"/>
      <c r="Z418" s="119"/>
      <c r="AA418" s="119"/>
      <c r="AB418" s="119"/>
      <c r="AC418" s="119"/>
      <c r="AD418" s="119"/>
      <c r="AE418" s="119"/>
      <c r="AF418" s="120"/>
      <c r="AH418" s="118"/>
      <c r="AI418" s="119"/>
      <c r="AJ418" s="119"/>
      <c r="AK418" s="119"/>
      <c r="AL418" s="119"/>
      <c r="AM418" s="119"/>
      <c r="AN418" s="119"/>
      <c r="AO418" s="119"/>
      <c r="AP418" s="120"/>
      <c r="AR418" s="118"/>
      <c r="AS418" s="119"/>
      <c r="AT418" s="119"/>
      <c r="AU418" s="119"/>
      <c r="AV418" s="119"/>
      <c r="AW418" s="119"/>
      <c r="AX418" s="119"/>
      <c r="AY418" s="119"/>
      <c r="AZ418" s="120"/>
    </row>
    <row r="419" spans="2:52" ht="10.5" customHeight="1" x14ac:dyDescent="0.8">
      <c r="D419" s="146" t="s">
        <v>44</v>
      </c>
      <c r="E419" s="147"/>
      <c r="F419" s="147"/>
      <c r="G419" s="147"/>
      <c r="H419" s="147"/>
      <c r="I419" s="147"/>
      <c r="J419" s="147"/>
      <c r="K419" s="147"/>
      <c r="L419" s="148"/>
      <c r="N419" s="146" t="s">
        <v>44</v>
      </c>
      <c r="O419" s="147"/>
      <c r="P419" s="147"/>
      <c r="Q419" s="147"/>
      <c r="R419" s="147"/>
      <c r="S419" s="147"/>
      <c r="T419" s="147"/>
      <c r="U419" s="147"/>
      <c r="V419" s="148"/>
      <c r="X419" s="146" t="s">
        <v>44</v>
      </c>
      <c r="Y419" s="147"/>
      <c r="Z419" s="147"/>
      <c r="AA419" s="147"/>
      <c r="AB419" s="147"/>
      <c r="AC419" s="147"/>
      <c r="AD419" s="147"/>
      <c r="AE419" s="147"/>
      <c r="AF419" s="148"/>
      <c r="AH419" s="146" t="s">
        <v>44</v>
      </c>
      <c r="AI419" s="147"/>
      <c r="AJ419" s="147"/>
      <c r="AK419" s="147"/>
      <c r="AL419" s="147"/>
      <c r="AM419" s="147"/>
      <c r="AN419" s="147"/>
      <c r="AO419" s="147"/>
      <c r="AP419" s="148"/>
      <c r="AR419" s="146" t="s">
        <v>44</v>
      </c>
      <c r="AS419" s="147"/>
      <c r="AT419" s="147"/>
      <c r="AU419" s="147"/>
      <c r="AV419" s="147"/>
      <c r="AW419" s="147"/>
      <c r="AX419" s="147"/>
      <c r="AY419" s="147"/>
      <c r="AZ419" s="148"/>
    </row>
    <row r="420" spans="2:52" ht="18" x14ac:dyDescent="0.8">
      <c r="B420" s="57"/>
      <c r="C420" s="57"/>
      <c r="D420" s="109" t="s">
        <v>45</v>
      </c>
      <c r="E420" s="110"/>
      <c r="F420" s="110"/>
      <c r="G420" s="110"/>
      <c r="H420" s="110"/>
      <c r="I420" s="110"/>
      <c r="J420" s="110"/>
      <c r="K420" s="110"/>
      <c r="L420" s="111"/>
      <c r="N420" s="109" t="s">
        <v>45</v>
      </c>
      <c r="O420" s="110"/>
      <c r="P420" s="110"/>
      <c r="Q420" s="110"/>
      <c r="R420" s="110"/>
      <c r="S420" s="110"/>
      <c r="T420" s="110"/>
      <c r="U420" s="110"/>
      <c r="V420" s="111"/>
      <c r="X420" s="109" t="s">
        <v>45</v>
      </c>
      <c r="Y420" s="110"/>
      <c r="Z420" s="110"/>
      <c r="AA420" s="110"/>
      <c r="AB420" s="110"/>
      <c r="AC420" s="110"/>
      <c r="AD420" s="110"/>
      <c r="AE420" s="110"/>
      <c r="AF420" s="111"/>
      <c r="AH420" s="109" t="s">
        <v>45</v>
      </c>
      <c r="AI420" s="110"/>
      <c r="AJ420" s="110"/>
      <c r="AK420" s="110"/>
      <c r="AL420" s="110"/>
      <c r="AM420" s="110"/>
      <c r="AN420" s="110"/>
      <c r="AO420" s="110"/>
      <c r="AP420" s="111"/>
      <c r="AR420" s="109" t="s">
        <v>45</v>
      </c>
      <c r="AS420" s="110"/>
      <c r="AT420" s="110"/>
      <c r="AU420" s="110"/>
      <c r="AV420" s="110"/>
      <c r="AW420" s="110"/>
      <c r="AX420" s="110"/>
      <c r="AY420" s="110"/>
      <c r="AZ420" s="111"/>
    </row>
    <row r="421" spans="2:52" ht="18" x14ac:dyDescent="0.8">
      <c r="B421" s="57"/>
      <c r="C421" s="57"/>
    </row>
  </sheetData>
  <mergeCells count="972">
    <mergeCell ref="B251:C252"/>
    <mergeCell ref="D251:P251"/>
    <mergeCell ref="Q251:R251"/>
    <mergeCell ref="S251:T251"/>
    <mergeCell ref="U251:Z251"/>
    <mergeCell ref="AA251:AS251"/>
    <mergeCell ref="AT251:BA251"/>
    <mergeCell ref="D252:Z252"/>
    <mergeCell ref="AA252:BA252"/>
    <mergeCell ref="B243:C244"/>
    <mergeCell ref="D243:P243"/>
    <mergeCell ref="Q243:R243"/>
    <mergeCell ref="S243:T243"/>
    <mergeCell ref="U243:Z243"/>
    <mergeCell ref="AA243:AS243"/>
    <mergeCell ref="AT243:BA243"/>
    <mergeCell ref="D244:Z244"/>
    <mergeCell ref="AA244:BA244"/>
    <mergeCell ref="AA247:AS247"/>
    <mergeCell ref="AT247:BA247"/>
    <mergeCell ref="D248:Z248"/>
    <mergeCell ref="AA248:BA248"/>
    <mergeCell ref="B249:C250"/>
    <mergeCell ref="D249:P249"/>
    <mergeCell ref="Q249:R249"/>
    <mergeCell ref="S249:T249"/>
    <mergeCell ref="U249:Z249"/>
    <mergeCell ref="AA249:AS249"/>
    <mergeCell ref="AT249:BA249"/>
    <mergeCell ref="D250:Z250"/>
    <mergeCell ref="AA250:BA250"/>
    <mergeCell ref="B241:C242"/>
    <mergeCell ref="D241:P241"/>
    <mergeCell ref="Q241:R241"/>
    <mergeCell ref="S241:T241"/>
    <mergeCell ref="U241:Z241"/>
    <mergeCell ref="AA241:AS241"/>
    <mergeCell ref="AT241:BA241"/>
    <mergeCell ref="D242:Z242"/>
    <mergeCell ref="AA242:BA242"/>
    <mergeCell ref="D238:Z238"/>
    <mergeCell ref="AA238:BA238"/>
    <mergeCell ref="B239:C240"/>
    <mergeCell ref="D239:P239"/>
    <mergeCell ref="Q239:R239"/>
    <mergeCell ref="S239:T239"/>
    <mergeCell ref="U239:Z239"/>
    <mergeCell ref="B233:C234"/>
    <mergeCell ref="D233:P233"/>
    <mergeCell ref="AT219:BA219"/>
    <mergeCell ref="D220:Z220"/>
    <mergeCell ref="AA220:BA220"/>
    <mergeCell ref="AA234:BA234"/>
    <mergeCell ref="B235:C236"/>
    <mergeCell ref="D235:P235"/>
    <mergeCell ref="Q235:R235"/>
    <mergeCell ref="S235:T235"/>
    <mergeCell ref="U235:Z235"/>
    <mergeCell ref="AA235:AS235"/>
    <mergeCell ref="AT235:BA235"/>
    <mergeCell ref="D236:Z236"/>
    <mergeCell ref="AA236:BA236"/>
    <mergeCell ref="AA239:AS239"/>
    <mergeCell ref="AT239:BA239"/>
    <mergeCell ref="D240:Z240"/>
    <mergeCell ref="AA240:BA240"/>
    <mergeCell ref="Q247:R247"/>
    <mergeCell ref="S247:T247"/>
    <mergeCell ref="U247:Z247"/>
    <mergeCell ref="B237:C238"/>
    <mergeCell ref="D237:P237"/>
    <mergeCell ref="Q237:R237"/>
    <mergeCell ref="S237:T237"/>
    <mergeCell ref="U237:Z237"/>
    <mergeCell ref="AA237:AS237"/>
    <mergeCell ref="AT237:BA237"/>
    <mergeCell ref="C199:BA200"/>
    <mergeCell ref="C201:K202"/>
    <mergeCell ref="L201:AI202"/>
    <mergeCell ref="AL201:BA202"/>
    <mergeCell ref="C203:AF203"/>
    <mergeCell ref="D204:P204"/>
    <mergeCell ref="Q204:R204"/>
    <mergeCell ref="S204:T204"/>
    <mergeCell ref="U204:Z204"/>
    <mergeCell ref="AA204:AS204"/>
    <mergeCell ref="AT204:BA204"/>
    <mergeCell ref="B205:C206"/>
    <mergeCell ref="D205:P205"/>
    <mergeCell ref="Q205:R205"/>
    <mergeCell ref="S205:T205"/>
    <mergeCell ref="U205:Z205"/>
    <mergeCell ref="AA205:AS205"/>
    <mergeCell ref="AT205:BA205"/>
    <mergeCell ref="D206:Z206"/>
    <mergeCell ref="AA206:BA206"/>
    <mergeCell ref="B217:C218"/>
    <mergeCell ref="D217:P217"/>
    <mergeCell ref="D230:Z230"/>
    <mergeCell ref="AA230:BA230"/>
    <mergeCell ref="B231:C232"/>
    <mergeCell ref="D231:P231"/>
    <mergeCell ref="Q231:R231"/>
    <mergeCell ref="S231:T231"/>
    <mergeCell ref="U231:Z231"/>
    <mergeCell ref="AT231:BA231"/>
    <mergeCell ref="D232:Z232"/>
    <mergeCell ref="AA232:BA232"/>
    <mergeCell ref="B207:C208"/>
    <mergeCell ref="D207:P207"/>
    <mergeCell ref="B253:C254"/>
    <mergeCell ref="D253:P253"/>
    <mergeCell ref="Q253:R253"/>
    <mergeCell ref="S253:T253"/>
    <mergeCell ref="U253:Z253"/>
    <mergeCell ref="AA253:AS253"/>
    <mergeCell ref="AT253:BA253"/>
    <mergeCell ref="D254:Z254"/>
    <mergeCell ref="AA254:BA254"/>
    <mergeCell ref="B245:C246"/>
    <mergeCell ref="D245:P245"/>
    <mergeCell ref="Q245:R245"/>
    <mergeCell ref="S245:T245"/>
    <mergeCell ref="U245:Z245"/>
    <mergeCell ref="AA245:AS245"/>
    <mergeCell ref="AT245:BA245"/>
    <mergeCell ref="D246:Z246"/>
    <mergeCell ref="AA246:BA246"/>
    <mergeCell ref="B247:C248"/>
    <mergeCell ref="D247:P247"/>
    <mergeCell ref="Q233:R233"/>
    <mergeCell ref="S233:T233"/>
    <mergeCell ref="U233:Z233"/>
    <mergeCell ref="AA233:AS233"/>
    <mergeCell ref="AT233:BA233"/>
    <mergeCell ref="D234:Z234"/>
    <mergeCell ref="B225:C226"/>
    <mergeCell ref="D225:P225"/>
    <mergeCell ref="Q225:R225"/>
    <mergeCell ref="S225:T225"/>
    <mergeCell ref="U225:Z225"/>
    <mergeCell ref="AA225:AS225"/>
    <mergeCell ref="AT225:BA225"/>
    <mergeCell ref="D226:Z226"/>
    <mergeCell ref="AA226:BA226"/>
    <mergeCell ref="B227:C228"/>
    <mergeCell ref="D227:P227"/>
    <mergeCell ref="Q227:R227"/>
    <mergeCell ref="S227:T227"/>
    <mergeCell ref="U227:Z227"/>
    <mergeCell ref="AA227:AS227"/>
    <mergeCell ref="AT227:BA227"/>
    <mergeCell ref="D228:Z228"/>
    <mergeCell ref="AA228:BA228"/>
    <mergeCell ref="AA231:AS231"/>
    <mergeCell ref="B229:C230"/>
    <mergeCell ref="D229:P229"/>
    <mergeCell ref="Q229:R229"/>
    <mergeCell ref="S229:T229"/>
    <mergeCell ref="U229:Z229"/>
    <mergeCell ref="AA229:AS229"/>
    <mergeCell ref="AT229:BA229"/>
    <mergeCell ref="AA216:BA216"/>
    <mergeCell ref="B221:C222"/>
    <mergeCell ref="D221:P221"/>
    <mergeCell ref="Q221:R221"/>
    <mergeCell ref="S221:T221"/>
    <mergeCell ref="U221:Z221"/>
    <mergeCell ref="AA221:AS221"/>
    <mergeCell ref="AT221:BA221"/>
    <mergeCell ref="D222:Z222"/>
    <mergeCell ref="AA222:BA222"/>
    <mergeCell ref="B223:C224"/>
    <mergeCell ref="D223:P223"/>
    <mergeCell ref="Q223:R223"/>
    <mergeCell ref="S223:T223"/>
    <mergeCell ref="U223:Z223"/>
    <mergeCell ref="AA223:AS223"/>
    <mergeCell ref="AT223:BA223"/>
    <mergeCell ref="D224:Z224"/>
    <mergeCell ref="AA224:BA224"/>
    <mergeCell ref="Q217:R217"/>
    <mergeCell ref="S217:T217"/>
    <mergeCell ref="U217:Z217"/>
    <mergeCell ref="AA217:AS217"/>
    <mergeCell ref="AT217:BA217"/>
    <mergeCell ref="D218:Z218"/>
    <mergeCell ref="AA218:BA218"/>
    <mergeCell ref="B219:C220"/>
    <mergeCell ref="D219:P219"/>
    <mergeCell ref="Q219:R219"/>
    <mergeCell ref="S219:T219"/>
    <mergeCell ref="U219:Z219"/>
    <mergeCell ref="AA219:AS219"/>
    <mergeCell ref="X420:AF420"/>
    <mergeCell ref="B213:C214"/>
    <mergeCell ref="D213:P213"/>
    <mergeCell ref="Q213:R213"/>
    <mergeCell ref="S213:T213"/>
    <mergeCell ref="U213:Z213"/>
    <mergeCell ref="AA213:AS213"/>
    <mergeCell ref="AT213:BA213"/>
    <mergeCell ref="D214:Z214"/>
    <mergeCell ref="AA214:BA214"/>
    <mergeCell ref="B215:C216"/>
    <mergeCell ref="D215:P215"/>
    <mergeCell ref="Q215:R215"/>
    <mergeCell ref="S215:T215"/>
    <mergeCell ref="U215:Z215"/>
    <mergeCell ref="B209:C210"/>
    <mergeCell ref="D209:P209"/>
    <mergeCell ref="Q209:R209"/>
    <mergeCell ref="S209:T209"/>
    <mergeCell ref="U209:Z209"/>
    <mergeCell ref="AA209:AS209"/>
    <mergeCell ref="AT209:BA209"/>
    <mergeCell ref="D210:Z210"/>
    <mergeCell ref="AA210:BA210"/>
    <mergeCell ref="B211:C212"/>
    <mergeCell ref="D211:P211"/>
    <mergeCell ref="Q211:R211"/>
    <mergeCell ref="S211:T211"/>
    <mergeCell ref="U211:Z211"/>
    <mergeCell ref="AA215:AS215"/>
    <mergeCell ref="AT215:BA215"/>
    <mergeCell ref="D216:Z216"/>
    <mergeCell ref="D404:L409"/>
    <mergeCell ref="N404:V409"/>
    <mergeCell ref="X404:AF409"/>
    <mergeCell ref="AH404:AP409"/>
    <mergeCell ref="AR404:AZ409"/>
    <mergeCell ref="D395:L400"/>
    <mergeCell ref="N395:V400"/>
    <mergeCell ref="X395:AF400"/>
    <mergeCell ref="AH420:AP420"/>
    <mergeCell ref="AR420:AZ420"/>
    <mergeCell ref="AH410:AP410"/>
    <mergeCell ref="AR410:AZ410"/>
    <mergeCell ref="D411:L411"/>
    <mergeCell ref="N411:V411"/>
    <mergeCell ref="X411:AF411"/>
    <mergeCell ref="AH411:AP411"/>
    <mergeCell ref="AR411:AZ411"/>
    <mergeCell ref="D413:L418"/>
    <mergeCell ref="N413:V418"/>
    <mergeCell ref="X413:AF418"/>
    <mergeCell ref="AH413:AP418"/>
    <mergeCell ref="AR413:AZ418"/>
    <mergeCell ref="D419:L419"/>
    <mergeCell ref="N419:V419"/>
    <mergeCell ref="X419:AF419"/>
    <mergeCell ref="AH419:AP419"/>
    <mergeCell ref="AR419:AZ419"/>
    <mergeCell ref="D410:L410"/>
    <mergeCell ref="N410:V410"/>
    <mergeCell ref="X410:AF410"/>
    <mergeCell ref="D420:L420"/>
    <mergeCell ref="N420:V420"/>
    <mergeCell ref="D393:L393"/>
    <mergeCell ref="N393:V393"/>
    <mergeCell ref="X393:AF393"/>
    <mergeCell ref="AH393:AP393"/>
    <mergeCell ref="AR393:AZ393"/>
    <mergeCell ref="D384:L384"/>
    <mergeCell ref="N384:V384"/>
    <mergeCell ref="X384:AF384"/>
    <mergeCell ref="AH395:AP400"/>
    <mergeCell ref="AR395:AZ400"/>
    <mergeCell ref="D401:L401"/>
    <mergeCell ref="N401:V401"/>
    <mergeCell ref="X401:AF401"/>
    <mergeCell ref="AH401:AP401"/>
    <mergeCell ref="AR401:AZ401"/>
    <mergeCell ref="D402:L402"/>
    <mergeCell ref="N402:V402"/>
    <mergeCell ref="X402:AF402"/>
    <mergeCell ref="AH402:AP402"/>
    <mergeCell ref="AR402:AZ402"/>
    <mergeCell ref="D383:L383"/>
    <mergeCell ref="N383:V383"/>
    <mergeCell ref="X383:AF383"/>
    <mergeCell ref="AH383:AP383"/>
    <mergeCell ref="AR383:AZ383"/>
    <mergeCell ref="D367:L367"/>
    <mergeCell ref="N367:V367"/>
    <mergeCell ref="X367:AF367"/>
    <mergeCell ref="AH384:AP384"/>
    <mergeCell ref="AR384:AZ384"/>
    <mergeCell ref="D386:L391"/>
    <mergeCell ref="N386:V391"/>
    <mergeCell ref="X386:AF391"/>
    <mergeCell ref="AH386:AP391"/>
    <mergeCell ref="AR386:AZ391"/>
    <mergeCell ref="D392:L392"/>
    <mergeCell ref="N392:V392"/>
    <mergeCell ref="X392:AF392"/>
    <mergeCell ref="AH392:AP392"/>
    <mergeCell ref="AR392:AZ392"/>
    <mergeCell ref="D366:L366"/>
    <mergeCell ref="N366:V366"/>
    <mergeCell ref="X366:AF366"/>
    <mergeCell ref="AH366:AP366"/>
    <mergeCell ref="AR366:AZ366"/>
    <mergeCell ref="D357:L357"/>
    <mergeCell ref="N357:V357"/>
    <mergeCell ref="X357:AF357"/>
    <mergeCell ref="AH367:AP367"/>
    <mergeCell ref="AR367:AZ367"/>
    <mergeCell ref="C370:BA371"/>
    <mergeCell ref="C372:BB372"/>
    <mergeCell ref="C373:BB373"/>
    <mergeCell ref="C374:J375"/>
    <mergeCell ref="K374:AC375"/>
    <mergeCell ref="AE374:BB375"/>
    <mergeCell ref="D377:L382"/>
    <mergeCell ref="N377:V382"/>
    <mergeCell ref="X377:AF382"/>
    <mergeCell ref="AH377:AP382"/>
    <mergeCell ref="AR377:AZ382"/>
    <mergeCell ref="D351:L356"/>
    <mergeCell ref="N351:V356"/>
    <mergeCell ref="X351:AF356"/>
    <mergeCell ref="AH351:AP356"/>
    <mergeCell ref="AR351:AZ356"/>
    <mergeCell ref="D342:L347"/>
    <mergeCell ref="N342:V347"/>
    <mergeCell ref="X342:AF347"/>
    <mergeCell ref="AH357:AP357"/>
    <mergeCell ref="AR357:AZ357"/>
    <mergeCell ref="D358:L358"/>
    <mergeCell ref="N358:V358"/>
    <mergeCell ref="X358:AF358"/>
    <mergeCell ref="AH358:AP358"/>
    <mergeCell ref="AR358:AZ358"/>
    <mergeCell ref="D360:L365"/>
    <mergeCell ref="N360:V365"/>
    <mergeCell ref="X360:AF365"/>
    <mergeCell ref="AH360:AP365"/>
    <mergeCell ref="AR360:AZ365"/>
    <mergeCell ref="D340:L340"/>
    <mergeCell ref="N340:V340"/>
    <mergeCell ref="X340:AF340"/>
    <mergeCell ref="AH340:AP340"/>
    <mergeCell ref="AR340:AZ340"/>
    <mergeCell ref="AH342:AP347"/>
    <mergeCell ref="AR342:AZ347"/>
    <mergeCell ref="D348:L348"/>
    <mergeCell ref="N348:V348"/>
    <mergeCell ref="X348:AF348"/>
    <mergeCell ref="AH348:AP348"/>
    <mergeCell ref="AR348:AZ348"/>
    <mergeCell ref="D349:L349"/>
    <mergeCell ref="N349:V349"/>
    <mergeCell ref="X349:AF349"/>
    <mergeCell ref="AH349:AP349"/>
    <mergeCell ref="AR349:AZ349"/>
    <mergeCell ref="D330:L330"/>
    <mergeCell ref="N330:V330"/>
    <mergeCell ref="X330:AF330"/>
    <mergeCell ref="AH330:AP330"/>
    <mergeCell ref="AR330:AZ330"/>
    <mergeCell ref="D331:L331"/>
    <mergeCell ref="N331:V331"/>
    <mergeCell ref="X331:AF331"/>
    <mergeCell ref="AH331:AP331"/>
    <mergeCell ref="AR331:AZ331"/>
    <mergeCell ref="D333:L338"/>
    <mergeCell ref="N333:V338"/>
    <mergeCell ref="X333:AF338"/>
    <mergeCell ref="AH333:AP338"/>
    <mergeCell ref="AR333:AZ338"/>
    <mergeCell ref="D339:L339"/>
    <mergeCell ref="N339:V339"/>
    <mergeCell ref="X339:AF339"/>
    <mergeCell ref="AH339:AP339"/>
    <mergeCell ref="AR339:AZ339"/>
    <mergeCell ref="D313:L313"/>
    <mergeCell ref="N313:V313"/>
    <mergeCell ref="X313:AF313"/>
    <mergeCell ref="AH313:AP313"/>
    <mergeCell ref="AR313:AZ313"/>
    <mergeCell ref="D314:L314"/>
    <mergeCell ref="N314:V314"/>
    <mergeCell ref="X314:AF314"/>
    <mergeCell ref="AH314:AP314"/>
    <mergeCell ref="AR314:AZ314"/>
    <mergeCell ref="C317:BA318"/>
    <mergeCell ref="C319:BB319"/>
    <mergeCell ref="C320:BB320"/>
    <mergeCell ref="C321:J322"/>
    <mergeCell ref="K321:AC322"/>
    <mergeCell ref="AE321:BB322"/>
    <mergeCell ref="D324:L329"/>
    <mergeCell ref="N324:V329"/>
    <mergeCell ref="X324:AF329"/>
    <mergeCell ref="AH324:AP329"/>
    <mergeCell ref="AR324:AZ329"/>
    <mergeCell ref="X278:AF278"/>
    <mergeCell ref="AH277:AP277"/>
    <mergeCell ref="AH278:AP278"/>
    <mergeCell ref="AR277:AZ277"/>
    <mergeCell ref="AR278:AZ278"/>
    <mergeCell ref="D286:L286"/>
    <mergeCell ref="N286:V286"/>
    <mergeCell ref="X286:AF286"/>
    <mergeCell ref="AH286:AP286"/>
    <mergeCell ref="AR286:AZ286"/>
    <mergeCell ref="D296:L296"/>
    <mergeCell ref="N296:V296"/>
    <mergeCell ref="X296:AF296"/>
    <mergeCell ref="AH296:AP296"/>
    <mergeCell ref="AR296:AZ296"/>
    <mergeCell ref="D287:L287"/>
    <mergeCell ref="N287:V287"/>
    <mergeCell ref="X287:AF287"/>
    <mergeCell ref="AH287:AP287"/>
    <mergeCell ref="X298:AF303"/>
    <mergeCell ref="AH298:AP303"/>
    <mergeCell ref="AR298:AZ303"/>
    <mergeCell ref="D307:L312"/>
    <mergeCell ref="N307:V312"/>
    <mergeCell ref="X307:AF312"/>
    <mergeCell ref="AH307:AP312"/>
    <mergeCell ref="AR307:AZ312"/>
    <mergeCell ref="D289:L294"/>
    <mergeCell ref="N289:V294"/>
    <mergeCell ref="X289:AF294"/>
    <mergeCell ref="AH289:AP294"/>
    <mergeCell ref="AR289:AZ294"/>
    <mergeCell ref="AR287:AZ287"/>
    <mergeCell ref="D295:L295"/>
    <mergeCell ref="N295:V295"/>
    <mergeCell ref="X295:AF295"/>
    <mergeCell ref="AH295:AP295"/>
    <mergeCell ref="AR295:AZ295"/>
    <mergeCell ref="D298:L303"/>
    <mergeCell ref="N298:V303"/>
    <mergeCell ref="D304:L304"/>
    <mergeCell ref="N304:V304"/>
    <mergeCell ref="X304:AF304"/>
    <mergeCell ref="AH304:AP304"/>
    <mergeCell ref="AR304:AZ304"/>
    <mergeCell ref="D305:L305"/>
    <mergeCell ref="N305:V305"/>
    <mergeCell ref="X305:AF305"/>
    <mergeCell ref="AH305:AP305"/>
    <mergeCell ref="AR305:AZ305"/>
    <mergeCell ref="D271:L276"/>
    <mergeCell ref="N271:V276"/>
    <mergeCell ref="X271:AF276"/>
    <mergeCell ref="AH271:AP276"/>
    <mergeCell ref="AR271:AZ276"/>
    <mergeCell ref="D280:L285"/>
    <mergeCell ref="N280:V285"/>
    <mergeCell ref="X280:AF285"/>
    <mergeCell ref="AH280:AP285"/>
    <mergeCell ref="AR280:AZ285"/>
    <mergeCell ref="Q207:R207"/>
    <mergeCell ref="S207:T207"/>
    <mergeCell ref="U207:Z207"/>
    <mergeCell ref="AA207:AS207"/>
    <mergeCell ref="AT207:BA207"/>
    <mergeCell ref="D208:Z208"/>
    <mergeCell ref="AA208:BA208"/>
    <mergeCell ref="AA211:AS211"/>
    <mergeCell ref="AT211:BA211"/>
    <mergeCell ref="D212:Z212"/>
    <mergeCell ref="AA212:BA212"/>
    <mergeCell ref="C266:BB266"/>
    <mergeCell ref="C267:BB267"/>
    <mergeCell ref="C268:J269"/>
    <mergeCell ref="K268:AC269"/>
    <mergeCell ref="C264:BA265"/>
    <mergeCell ref="AE268:BB269"/>
    <mergeCell ref="D278:L278"/>
    <mergeCell ref="D277:L277"/>
    <mergeCell ref="N277:V277"/>
    <mergeCell ref="N278:V278"/>
    <mergeCell ref="X277:AF277"/>
    <mergeCell ref="AT184:BA184"/>
    <mergeCell ref="D185:Z185"/>
    <mergeCell ref="AA185:BA185"/>
    <mergeCell ref="B186:C187"/>
    <mergeCell ref="D186:P186"/>
    <mergeCell ref="Q186:R186"/>
    <mergeCell ref="S186:T186"/>
    <mergeCell ref="U186:Z186"/>
    <mergeCell ref="AA186:AS186"/>
    <mergeCell ref="AT186:BA186"/>
    <mergeCell ref="D187:Z187"/>
    <mergeCell ref="AA187:BA187"/>
    <mergeCell ref="B188:C189"/>
    <mergeCell ref="D188:P188"/>
    <mergeCell ref="Q188:R188"/>
    <mergeCell ref="S188:T188"/>
    <mergeCell ref="U188:Z188"/>
    <mergeCell ref="AA188:AS188"/>
    <mergeCell ref="AT188:BA188"/>
    <mergeCell ref="D189:Z189"/>
    <mergeCell ref="AA189:BA189"/>
    <mergeCell ref="B184:C185"/>
    <mergeCell ref="D184:P184"/>
    <mergeCell ref="Q184:R184"/>
    <mergeCell ref="S184:T184"/>
    <mergeCell ref="U184:Z184"/>
    <mergeCell ref="AA184:AS184"/>
    <mergeCell ref="B180:C181"/>
    <mergeCell ref="D180:P180"/>
    <mergeCell ref="Q180:R180"/>
    <mergeCell ref="S180:T180"/>
    <mergeCell ref="U180:Z180"/>
    <mergeCell ref="AA180:AS180"/>
    <mergeCell ref="AT180:BA180"/>
    <mergeCell ref="D181:Z181"/>
    <mergeCell ref="AA181:BA181"/>
    <mergeCell ref="B182:C183"/>
    <mergeCell ref="D182:P182"/>
    <mergeCell ref="Q182:R182"/>
    <mergeCell ref="S182:T182"/>
    <mergeCell ref="U182:Z182"/>
    <mergeCell ref="AA182:AS182"/>
    <mergeCell ref="AT182:BA182"/>
    <mergeCell ref="D183:Z183"/>
    <mergeCell ref="AA183:BA183"/>
    <mergeCell ref="AT174:BA174"/>
    <mergeCell ref="D175:Z175"/>
    <mergeCell ref="AA175:BA175"/>
    <mergeCell ref="B176:C177"/>
    <mergeCell ref="D176:P176"/>
    <mergeCell ref="Q176:R176"/>
    <mergeCell ref="S176:T176"/>
    <mergeCell ref="U176:Z176"/>
    <mergeCell ref="AA176:AS176"/>
    <mergeCell ref="AT176:BA176"/>
    <mergeCell ref="D177:Z177"/>
    <mergeCell ref="AA177:BA177"/>
    <mergeCell ref="B178:C179"/>
    <mergeCell ref="D178:P178"/>
    <mergeCell ref="Q178:R178"/>
    <mergeCell ref="S178:T178"/>
    <mergeCell ref="U178:Z178"/>
    <mergeCell ref="AA178:AS178"/>
    <mergeCell ref="AT178:BA178"/>
    <mergeCell ref="D179:Z179"/>
    <mergeCell ref="AA179:BA179"/>
    <mergeCell ref="B174:C175"/>
    <mergeCell ref="D174:P174"/>
    <mergeCell ref="Q174:R174"/>
    <mergeCell ref="S174:T174"/>
    <mergeCell ref="U174:Z174"/>
    <mergeCell ref="AA174:AS174"/>
    <mergeCell ref="AT168:BA168"/>
    <mergeCell ref="D169:Z169"/>
    <mergeCell ref="AA169:BA169"/>
    <mergeCell ref="B170:C171"/>
    <mergeCell ref="D170:P170"/>
    <mergeCell ref="Q170:R170"/>
    <mergeCell ref="S170:T170"/>
    <mergeCell ref="U170:Z170"/>
    <mergeCell ref="AA170:AS170"/>
    <mergeCell ref="AT170:BA170"/>
    <mergeCell ref="D171:Z171"/>
    <mergeCell ref="AA171:BA171"/>
    <mergeCell ref="B172:C173"/>
    <mergeCell ref="D172:P172"/>
    <mergeCell ref="Q172:R172"/>
    <mergeCell ref="S172:T172"/>
    <mergeCell ref="U172:Z172"/>
    <mergeCell ref="AA172:AS172"/>
    <mergeCell ref="AT172:BA172"/>
    <mergeCell ref="D173:Z173"/>
    <mergeCell ref="AA173:BA173"/>
    <mergeCell ref="B168:C169"/>
    <mergeCell ref="D168:P168"/>
    <mergeCell ref="Q168:R168"/>
    <mergeCell ref="S168:T168"/>
    <mergeCell ref="U168:Z168"/>
    <mergeCell ref="AA168:AS168"/>
    <mergeCell ref="AT162:BA162"/>
    <mergeCell ref="D163:Z163"/>
    <mergeCell ref="AA163:BA163"/>
    <mergeCell ref="B164:C165"/>
    <mergeCell ref="D164:P164"/>
    <mergeCell ref="Q164:R164"/>
    <mergeCell ref="S164:T164"/>
    <mergeCell ref="U164:Z164"/>
    <mergeCell ref="AA164:AS164"/>
    <mergeCell ref="AT164:BA164"/>
    <mergeCell ref="D165:Z165"/>
    <mergeCell ref="AA165:BA165"/>
    <mergeCell ref="B166:C167"/>
    <mergeCell ref="D166:P166"/>
    <mergeCell ref="Q166:R166"/>
    <mergeCell ref="S166:T166"/>
    <mergeCell ref="U166:Z166"/>
    <mergeCell ref="AA166:AS166"/>
    <mergeCell ref="AT166:BA166"/>
    <mergeCell ref="D167:Z167"/>
    <mergeCell ref="AA167:BA167"/>
    <mergeCell ref="B162:C163"/>
    <mergeCell ref="D162:P162"/>
    <mergeCell ref="Q162:R162"/>
    <mergeCell ref="S162:T162"/>
    <mergeCell ref="U162:Z162"/>
    <mergeCell ref="AA162:AS162"/>
    <mergeCell ref="AT156:BA156"/>
    <mergeCell ref="D157:Z157"/>
    <mergeCell ref="AA157:BA157"/>
    <mergeCell ref="B158:C159"/>
    <mergeCell ref="D158:P158"/>
    <mergeCell ref="Q158:R158"/>
    <mergeCell ref="S158:T158"/>
    <mergeCell ref="U158:Z158"/>
    <mergeCell ref="AA158:AS158"/>
    <mergeCell ref="AT158:BA158"/>
    <mergeCell ref="D159:Z159"/>
    <mergeCell ref="AA159:BA159"/>
    <mergeCell ref="B160:C161"/>
    <mergeCell ref="D160:P160"/>
    <mergeCell ref="Q160:R160"/>
    <mergeCell ref="S160:T160"/>
    <mergeCell ref="U160:Z160"/>
    <mergeCell ref="AA160:AS160"/>
    <mergeCell ref="AT160:BA160"/>
    <mergeCell ref="D161:Z161"/>
    <mergeCell ref="AA161:BA161"/>
    <mergeCell ref="B156:C157"/>
    <mergeCell ref="D156:P156"/>
    <mergeCell ref="Q156:R156"/>
    <mergeCell ref="S156:T156"/>
    <mergeCell ref="U156:Z156"/>
    <mergeCell ref="AA156:AS156"/>
    <mergeCell ref="B152:C153"/>
    <mergeCell ref="D152:P152"/>
    <mergeCell ref="Q152:R152"/>
    <mergeCell ref="S152:T152"/>
    <mergeCell ref="U152:Z152"/>
    <mergeCell ref="AA152:AS152"/>
    <mergeCell ref="AT152:BA152"/>
    <mergeCell ref="D153:Z153"/>
    <mergeCell ref="AA153:BA153"/>
    <mergeCell ref="B154:C155"/>
    <mergeCell ref="D154:P154"/>
    <mergeCell ref="Q154:R154"/>
    <mergeCell ref="S154:T154"/>
    <mergeCell ref="U154:Z154"/>
    <mergeCell ref="AA154:AS154"/>
    <mergeCell ref="AT154:BA154"/>
    <mergeCell ref="D155:Z155"/>
    <mergeCell ref="AA155:BA155"/>
    <mergeCell ref="B148:C149"/>
    <mergeCell ref="D148:P148"/>
    <mergeCell ref="Q148:R148"/>
    <mergeCell ref="S148:T148"/>
    <mergeCell ref="U148:Z148"/>
    <mergeCell ref="AA148:AS148"/>
    <mergeCell ref="AT148:BA148"/>
    <mergeCell ref="D149:Z149"/>
    <mergeCell ref="AA149:BA149"/>
    <mergeCell ref="B144:C145"/>
    <mergeCell ref="D144:P144"/>
    <mergeCell ref="Q144:R144"/>
    <mergeCell ref="S144:T144"/>
    <mergeCell ref="U144:Z144"/>
    <mergeCell ref="AA144:AS144"/>
    <mergeCell ref="AT150:BA150"/>
    <mergeCell ref="D151:Z151"/>
    <mergeCell ref="AA151:BA151"/>
    <mergeCell ref="B150:C151"/>
    <mergeCell ref="D150:P150"/>
    <mergeCell ref="Q150:R150"/>
    <mergeCell ref="S150:T150"/>
    <mergeCell ref="U150:Z150"/>
    <mergeCell ref="AA150:AS150"/>
    <mergeCell ref="B142:C143"/>
    <mergeCell ref="D142:P142"/>
    <mergeCell ref="Q142:R142"/>
    <mergeCell ref="S142:T142"/>
    <mergeCell ref="U142:Z142"/>
    <mergeCell ref="AA142:AS142"/>
    <mergeCell ref="AT142:BA142"/>
    <mergeCell ref="D143:Z143"/>
    <mergeCell ref="AA143:BA143"/>
    <mergeCell ref="AT144:BA144"/>
    <mergeCell ref="D145:Z145"/>
    <mergeCell ref="AA145:BA145"/>
    <mergeCell ref="B146:C147"/>
    <mergeCell ref="D146:P146"/>
    <mergeCell ref="Q146:R146"/>
    <mergeCell ref="S146:T146"/>
    <mergeCell ref="U146:Z146"/>
    <mergeCell ref="AA146:AS146"/>
    <mergeCell ref="AT146:BA146"/>
    <mergeCell ref="D147:Z147"/>
    <mergeCell ref="AA147:BA147"/>
    <mergeCell ref="AL136:BA137"/>
    <mergeCell ref="B121:C122"/>
    <mergeCell ref="D121:P121"/>
    <mergeCell ref="Q121:R121"/>
    <mergeCell ref="S121:T121"/>
    <mergeCell ref="U121:Z121"/>
    <mergeCell ref="AA121:AS121"/>
    <mergeCell ref="AT139:BA139"/>
    <mergeCell ref="B140:C141"/>
    <mergeCell ref="D140:P140"/>
    <mergeCell ref="Q140:R140"/>
    <mergeCell ref="S140:T140"/>
    <mergeCell ref="U140:Z140"/>
    <mergeCell ref="AA140:AS140"/>
    <mergeCell ref="AT140:BA140"/>
    <mergeCell ref="D141:Z141"/>
    <mergeCell ref="AA141:BA141"/>
    <mergeCell ref="C138:AF138"/>
    <mergeCell ref="D139:P139"/>
    <mergeCell ref="Q139:R139"/>
    <mergeCell ref="S139:T139"/>
    <mergeCell ref="U139:Z139"/>
    <mergeCell ref="AA139:AS139"/>
    <mergeCell ref="B133:E133"/>
    <mergeCell ref="C134:BA135"/>
    <mergeCell ref="C136:K137"/>
    <mergeCell ref="L136:AI137"/>
    <mergeCell ref="AT119:BA119"/>
    <mergeCell ref="D120:Z120"/>
    <mergeCell ref="AA120:BA120"/>
    <mergeCell ref="B115:C116"/>
    <mergeCell ref="D115:P115"/>
    <mergeCell ref="Q115:R115"/>
    <mergeCell ref="S115:T115"/>
    <mergeCell ref="U115:Z115"/>
    <mergeCell ref="AA115:AS115"/>
    <mergeCell ref="AT121:BA121"/>
    <mergeCell ref="D122:Z122"/>
    <mergeCell ref="AA122:BA122"/>
    <mergeCell ref="B123:C124"/>
    <mergeCell ref="D123:P123"/>
    <mergeCell ref="Q123:R123"/>
    <mergeCell ref="S123:T123"/>
    <mergeCell ref="U123:Z123"/>
    <mergeCell ref="AA123:AS123"/>
    <mergeCell ref="AT123:BA123"/>
    <mergeCell ref="D124:Z124"/>
    <mergeCell ref="AA124:BA124"/>
    <mergeCell ref="B119:C120"/>
    <mergeCell ref="D119:P119"/>
    <mergeCell ref="Q119:R119"/>
    <mergeCell ref="S119:T119"/>
    <mergeCell ref="U119:Z119"/>
    <mergeCell ref="AA119:AS119"/>
    <mergeCell ref="AT111:BA111"/>
    <mergeCell ref="D112:Z112"/>
    <mergeCell ref="AA112:BA112"/>
    <mergeCell ref="B113:C114"/>
    <mergeCell ref="D113:P113"/>
    <mergeCell ref="Q113:R113"/>
    <mergeCell ref="S113:T113"/>
    <mergeCell ref="U113:Z113"/>
    <mergeCell ref="AA113:AS113"/>
    <mergeCell ref="AT113:BA113"/>
    <mergeCell ref="D114:Z114"/>
    <mergeCell ref="AA114:BA114"/>
    <mergeCell ref="AT115:BA115"/>
    <mergeCell ref="D116:Z116"/>
    <mergeCell ref="AA116:BA116"/>
    <mergeCell ref="B117:C118"/>
    <mergeCell ref="D117:P117"/>
    <mergeCell ref="Q117:R117"/>
    <mergeCell ref="S117:T117"/>
    <mergeCell ref="U117:Z117"/>
    <mergeCell ref="AA117:AS117"/>
    <mergeCell ref="AT117:BA117"/>
    <mergeCell ref="D118:Z118"/>
    <mergeCell ref="AA118:BA118"/>
    <mergeCell ref="B111:C112"/>
    <mergeCell ref="D111:P111"/>
    <mergeCell ref="Q111:R111"/>
    <mergeCell ref="S111:T111"/>
    <mergeCell ref="U111:Z111"/>
    <mergeCell ref="AA111:AS111"/>
    <mergeCell ref="AT105:BA105"/>
    <mergeCell ref="D106:Z106"/>
    <mergeCell ref="AA106:BA106"/>
    <mergeCell ref="B107:C108"/>
    <mergeCell ref="D107:P107"/>
    <mergeCell ref="Q107:R107"/>
    <mergeCell ref="S107:T107"/>
    <mergeCell ref="U107:Z107"/>
    <mergeCell ref="AA107:AS107"/>
    <mergeCell ref="AT107:BA107"/>
    <mergeCell ref="D108:Z108"/>
    <mergeCell ref="AA108:BA108"/>
    <mergeCell ref="B109:C110"/>
    <mergeCell ref="D109:P109"/>
    <mergeCell ref="Q109:R109"/>
    <mergeCell ref="S109:T109"/>
    <mergeCell ref="U109:Z109"/>
    <mergeCell ref="AA109:AS109"/>
    <mergeCell ref="AT109:BA109"/>
    <mergeCell ref="D110:Z110"/>
    <mergeCell ref="AA110:BA110"/>
    <mergeCell ref="B105:C106"/>
    <mergeCell ref="D105:P105"/>
    <mergeCell ref="Q105:R105"/>
    <mergeCell ref="S105:T105"/>
    <mergeCell ref="U105:Z105"/>
    <mergeCell ref="AA105:AS105"/>
    <mergeCell ref="AT99:BA99"/>
    <mergeCell ref="D100:Z100"/>
    <mergeCell ref="AA100:BA100"/>
    <mergeCell ref="B101:C102"/>
    <mergeCell ref="D101:P101"/>
    <mergeCell ref="Q101:R101"/>
    <mergeCell ref="S101:T101"/>
    <mergeCell ref="U101:Z101"/>
    <mergeCell ref="AA101:AS101"/>
    <mergeCell ref="AT101:BA101"/>
    <mergeCell ref="D102:Z102"/>
    <mergeCell ref="AA102:BA102"/>
    <mergeCell ref="B103:C104"/>
    <mergeCell ref="D103:P103"/>
    <mergeCell ref="Q103:R103"/>
    <mergeCell ref="S103:T103"/>
    <mergeCell ref="U103:Z103"/>
    <mergeCell ref="AA103:AS103"/>
    <mergeCell ref="AT103:BA103"/>
    <mergeCell ref="D104:Z104"/>
    <mergeCell ref="AA104:BA104"/>
    <mergeCell ref="B99:C100"/>
    <mergeCell ref="D99:P99"/>
    <mergeCell ref="Q99:R99"/>
    <mergeCell ref="S99:T99"/>
    <mergeCell ref="U99:Z99"/>
    <mergeCell ref="AA99:AS99"/>
    <mergeCell ref="AT93:BA93"/>
    <mergeCell ref="D94:Z94"/>
    <mergeCell ref="AA94:BA94"/>
    <mergeCell ref="B95:C96"/>
    <mergeCell ref="D95:P95"/>
    <mergeCell ref="Q95:R95"/>
    <mergeCell ref="S95:T95"/>
    <mergeCell ref="U95:Z95"/>
    <mergeCell ref="AA95:AS95"/>
    <mergeCell ref="AT95:BA95"/>
    <mergeCell ref="D96:Z96"/>
    <mergeCell ref="AA96:BA96"/>
    <mergeCell ref="B97:C98"/>
    <mergeCell ref="D97:P97"/>
    <mergeCell ref="Q97:R97"/>
    <mergeCell ref="S97:T97"/>
    <mergeCell ref="U97:Z97"/>
    <mergeCell ref="AA97:AS97"/>
    <mergeCell ref="AT97:BA97"/>
    <mergeCell ref="D98:Z98"/>
    <mergeCell ref="AA98:BA98"/>
    <mergeCell ref="B93:C94"/>
    <mergeCell ref="D93:P93"/>
    <mergeCell ref="Q93:R93"/>
    <mergeCell ref="S93:T93"/>
    <mergeCell ref="U93:Z93"/>
    <mergeCell ref="AA93:AS93"/>
    <mergeCell ref="AT87:BA87"/>
    <mergeCell ref="D88:Z88"/>
    <mergeCell ref="AA88:BA88"/>
    <mergeCell ref="B89:C90"/>
    <mergeCell ref="D89:P89"/>
    <mergeCell ref="Q89:R89"/>
    <mergeCell ref="S89:T89"/>
    <mergeCell ref="U89:Z89"/>
    <mergeCell ref="AA89:AS89"/>
    <mergeCell ref="AT89:BA89"/>
    <mergeCell ref="D90:Z90"/>
    <mergeCell ref="AA90:BA90"/>
    <mergeCell ref="B91:C92"/>
    <mergeCell ref="D91:P91"/>
    <mergeCell ref="Q91:R91"/>
    <mergeCell ref="S91:T91"/>
    <mergeCell ref="U91:Z91"/>
    <mergeCell ref="AA91:AS91"/>
    <mergeCell ref="AT91:BA91"/>
    <mergeCell ref="D92:Z92"/>
    <mergeCell ref="AA92:BA92"/>
    <mergeCell ref="B87:C88"/>
    <mergeCell ref="D87:P87"/>
    <mergeCell ref="Q87:R87"/>
    <mergeCell ref="S87:T87"/>
    <mergeCell ref="U87:Z87"/>
    <mergeCell ref="AA87:AS87"/>
    <mergeCell ref="B83:C84"/>
    <mergeCell ref="D83:P83"/>
    <mergeCell ref="Q83:R83"/>
    <mergeCell ref="S83:T83"/>
    <mergeCell ref="U83:Z83"/>
    <mergeCell ref="AA83:AS83"/>
    <mergeCell ref="AT83:BA83"/>
    <mergeCell ref="D84:Z84"/>
    <mergeCell ref="AA84:BA84"/>
    <mergeCell ref="B85:C86"/>
    <mergeCell ref="D85:P85"/>
    <mergeCell ref="Q85:R85"/>
    <mergeCell ref="S85:T85"/>
    <mergeCell ref="U85:Z85"/>
    <mergeCell ref="AA85:AS85"/>
    <mergeCell ref="AT85:BA85"/>
    <mergeCell ref="D86:Z86"/>
    <mergeCell ref="AA86:BA86"/>
    <mergeCell ref="B68:E68"/>
    <mergeCell ref="D76:Z76"/>
    <mergeCell ref="AA76:BA76"/>
    <mergeCell ref="C50:BB56"/>
    <mergeCell ref="AA78:BA78"/>
    <mergeCell ref="B79:C80"/>
    <mergeCell ref="D79:P79"/>
    <mergeCell ref="Q79:R79"/>
    <mergeCell ref="S79:T79"/>
    <mergeCell ref="U79:Z79"/>
    <mergeCell ref="AA79:AS79"/>
    <mergeCell ref="AT79:BA79"/>
    <mergeCell ref="D80:Z80"/>
    <mergeCell ref="AA80:BA80"/>
    <mergeCell ref="B81:C82"/>
    <mergeCell ref="D81:P81"/>
    <mergeCell ref="Q81:R81"/>
    <mergeCell ref="S81:T81"/>
    <mergeCell ref="U81:Z81"/>
    <mergeCell ref="AA81:AS81"/>
    <mergeCell ref="AT81:BA81"/>
    <mergeCell ref="D82:Z82"/>
    <mergeCell ref="AA82:BA82"/>
    <mergeCell ref="B77:C78"/>
    <mergeCell ref="D77:P77"/>
    <mergeCell ref="Q77:R77"/>
    <mergeCell ref="S77:T77"/>
    <mergeCell ref="U77:Z77"/>
    <mergeCell ref="AA77:AS77"/>
    <mergeCell ref="AT77:BA77"/>
    <mergeCell ref="D78:Z78"/>
    <mergeCell ref="C69:BA70"/>
    <mergeCell ref="AL71:BA72"/>
    <mergeCell ref="C71:K72"/>
    <mergeCell ref="L71:AI72"/>
    <mergeCell ref="AT74:BA74"/>
    <mergeCell ref="AT75:BA75"/>
    <mergeCell ref="AA74:AS74"/>
    <mergeCell ref="AA75:AS75"/>
    <mergeCell ref="U74:Z74"/>
    <mergeCell ref="U75:Z75"/>
    <mergeCell ref="S74:T74"/>
    <mergeCell ref="S75:T75"/>
    <mergeCell ref="Q74:R74"/>
    <mergeCell ref="Q75:R75"/>
    <mergeCell ref="D74:P74"/>
    <mergeCell ref="D75:P75"/>
    <mergeCell ref="B75:C76"/>
    <mergeCell ref="C73:AF73"/>
    <mergeCell ref="AS17:BA17"/>
    <mergeCell ref="AU16:BA16"/>
    <mergeCell ref="C58:BB60"/>
    <mergeCell ref="E13:BA15"/>
    <mergeCell ref="C62:BB66"/>
    <mergeCell ref="Q18:AH18"/>
    <mergeCell ref="N20:AE20"/>
    <mergeCell ref="M19:T19"/>
    <mergeCell ref="U19:BA19"/>
    <mergeCell ref="K17:AG17"/>
    <mergeCell ref="D2:AZ2"/>
    <mergeCell ref="F3:AY9"/>
    <mergeCell ref="G16:H16"/>
    <mergeCell ref="N21:BA21"/>
    <mergeCell ref="N23:AF23"/>
    <mergeCell ref="AN23:BA23"/>
    <mergeCell ref="K16:L16"/>
    <mergeCell ref="O16:P16"/>
  </mergeCells>
  <phoneticPr fontId="1"/>
  <dataValidations count="1">
    <dataValidation type="list" allowBlank="1" showInputMessage="1" showErrorMessage="1" sqref="AU16:BA16" xr:uid="{2305EA32-CC8C-497E-8C23-0C019843BB6D}">
      <formula1>"オープン,男女混合,女子,シニア"</formula1>
    </dataValidation>
  </dataValidations>
  <printOptions horizontalCentered="1" verticalCentered="1"/>
  <pageMargins left="0" right="0" top="0" bottom="0" header="0.19685039370078741" footer="0.19685039370078741"/>
  <pageSetup paperSize="9" scale="90" orientation="portrait" r:id="rId1"/>
  <rowBreaks count="5" manualBreakCount="5">
    <brk id="67" max="16383" man="1"/>
    <brk id="132" max="54" man="1"/>
    <brk id="197" max="54" man="1"/>
    <brk id="315" max="54" man="1"/>
    <brk id="368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協会登録</vt:lpstr>
      <vt:lpstr>協会登録!Print_Area</vt:lpstr>
    </vt:vector>
  </TitlesOfParts>
  <Company>Kyndryl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ryosuke ikenaga</dc:creator>
  <cp:lastModifiedBy>masumi miyazawa</cp:lastModifiedBy>
  <cp:lastPrinted>2023-08-30T01:57:03Z</cp:lastPrinted>
  <dcterms:created xsi:type="dcterms:W3CDTF">2022-03-12T09:43:36Z</dcterms:created>
  <dcterms:modified xsi:type="dcterms:W3CDTF">2023-08-30T01:57:22Z</dcterms:modified>
</cp:coreProperties>
</file>